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COBAEH\Transparencia\48rubros\2024\4to_Trimestre_2024_COBAEH\Archivos para WEB\xls\"/>
    </mc:Choice>
  </mc:AlternateContent>
  <xr:revisionPtr revIDLastSave="0" documentId="13_ncr:1_{33BC7644-956E-4ED4-9813-E39E5BACA03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8802" sheetId="3" r:id="rId3"/>
  </sheets>
  <definedNames>
    <definedName name="_xlnm._FilterDatabase" localSheetId="0" hidden="1">'Reporte de Formatos'!$A$1:$S$35</definedName>
    <definedName name="Hidden_13">Hidden_1!$A$1:$A$4</definedName>
  </definedNames>
  <calcPr calcId="162913"/>
</workbook>
</file>

<file path=xl/sharedStrings.xml><?xml version="1.0" encoding="utf-8"?>
<sst xmlns="http://schemas.openxmlformats.org/spreadsheetml/2006/main" count="385" uniqueCount="215">
  <si>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</si>
  <si>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</si>
  <si>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</si>
  <si>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</si>
  <si>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</si>
  <si>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</si>
  <si>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</si>
  <si>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</si>
  <si>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</si>
  <si>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</si>
  <si>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</si>
  <si>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</si>
  <si>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</si>
  <si>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</si>
  <si>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</si>
  <si>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</si>
  <si>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</si>
  <si>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</si>
  <si>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</si>
  <si>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</si>
  <si>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</si>
  <si>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</si>
  <si>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</si>
  <si>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</si>
  <si>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</si>
  <si>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</si>
  <si>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</si>
  <si>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</si>
  <si>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</si>
  <si>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</si>
  <si>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</si>
  <si>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</si>
  <si>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</si>
  <si>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</si>
  <si>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</si>
  <si>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</si>
  <si>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</si>
  <si>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</si>
  <si>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</si>
  <si>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</si>
  <si>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</si>
  <si>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</si>
  <si>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</si>
  <si>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</si>
  <si>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</si>
  <si>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</si>
  <si>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</si>
  <si>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</si>
  <si>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</si>
  <si>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</si>
  <si>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</si>
  <si>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</si>
  <si>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</si>
  <si>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</si>
  <si>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</si>
  <si>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</si>
  <si>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</si>
  <si>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</si>
  <si>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</si>
  <si>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</si>
  <si>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</si>
  <si>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</si>
  <si>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</si>
  <si>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</si>
  <si>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</si>
  <si>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</si>
  <si>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</si>
  <si>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Colaboración </t>
  </si>
  <si>
    <t xml:space="preserve">Dirección General </t>
  </si>
  <si>
    <t>Establecer las bases y mecanismos de colaboración para lograr el máximo aprovechamiento de sus recursos humanos y materiales en el desarrollo de interés y beneficio mutuo, sumando sus capacitaciones en aquellas áreas técnicas y operativas o de sus Organismos Desconcentrados o Descentralizados.</t>
  </si>
  <si>
    <t>Establecer las bases generales y mecanismos para colaborar en acciones relativas al rezago educativo en el Estado de Hidalgo, mediante el desarrollo del proceso de certificación por evaluaciones parciales que ofrece el Colegio de Bachilleres del Estado de Hidalgo.</t>
  </si>
  <si>
    <t>Consiste en que MAS NOMINA, ofrezca y otorgue a las personas que trabajan en el Colegio de Bachilleres del Estado de Hidalgo créditos en efectivo, reestructuras, refinanciamientos, compras de deuda, servicios financieros y de protección o cualesquiera otro conforme a su objeto social, en los domicilios sociales y centros de trabajo del personal adscrito, los cuales incluso podrán ser originados de manera integral a través de las plataformas o aplicaciones digitales que maneje MAS NOMINA.</t>
  </si>
  <si>
    <t>Establecer las bases mediante las cuales las partes desarrollaran los términos y condiciones que beneficien la formación educativa continua del alumnado y personal en general del Colegio de Bachilleres del Estado de Hidalgo, así como el desarrollo del servicio social y realización de practicas profesionales de los estudiantes de la Universidad de Desarrollo Intelectual que reúnan el perfil y los requisitos que establece la normatividad en la materia; realizando actividades de apoyo para el Colegio de Bachilleres del Estado de Hidalgo.</t>
  </si>
  <si>
    <t>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confieren las leyes que los rigen y mediante programas y/o convenios específicos.</t>
  </si>
  <si>
    <t>Establecer las bases generales para unir esfuerzos y contribuir al desarrollo social de la entidad y del país, a efecto de impulsar la educación de los jóvenes y adultos con rezago educativo, mediante "El movimiento nacional por la alfabetización y la educación Secretaria de Educación Publica _ Instituto Nacional para la Educación de los Adultos, los lineamientos para la implementación del "Proyecto SEMS de alfabetización y educación", validándoles con esta actividad su Servicio Social.</t>
  </si>
  <si>
    <t>Establecer las actividades a desarrollar, a través de la propuesta de un programa de trabajo para determinar con exactitud las causas, los fines y los alcances de cada una de las actividades conjuntas de coordinación académica, desarrollo profesional, prestación de servicio social y/o practicas profesionales, aunado a la colaboración de maestros que conformen los jurados y comités de calificación que se requieren para los certámenes juveniles de "El Instituto" y "El Colegio de Bachilleres del Estado de Hidalgo", que sean de interés para las partes, en términos de las atribuciones que les confieren las leyes que los rigen.</t>
  </si>
  <si>
    <t>Realizar actividades conjuntas para elevar la cultura física de los Hidalguenses lo cual permitirá fomentar el deporte en el Estado, así como detectar talentos deportivos, establecer las bases para que a "El Colegio de Bachilleres del Estado de Hidalgo" se le permita el uso de instalaciones deportivas del "Instituto Hidalguense del Deporte" con la finalidad de celebrar eventos deportivos, además de establecer las bases para que los estudiantes del "El Colegio de Bachilleres del Estado de Hidalgo" presten servicio social al "Instituto Hidalguense del Deporte".</t>
  </si>
  <si>
    <t>Establecer las bases para que los egresados trabajadores de "El Colegio de Bachilleres del Estado de Hidalgo", sus hijos y cónyuge, sean beneficiarios en los programas académicos que imparte "Instituto Universitario de las Naciones Hispanas" en el nivel de educación superior, con un descuento de inscripción y en reinscripciones, así como en colegiaturas aplicables desde su ingreso hasta su egreso, no así en textos ni material didáctico, expedición de certificados, títulos, cédulas, parciales y totales, constancias de estudio, recargos, moras, uniformes y otros.</t>
  </si>
  <si>
    <t>Establecer las bases generales para llevar a cabo actividades conjuntas que, de manera enunciativa mas no limitativa, se enlistan a continuación: Visitas académicas, desarrollo de prácticas, organización conjunta de eventos (talleres, cursos cortos, diplomados, congresos, coloquios, seminarios, etc.), desarrollo profesional, estadías profesionales; lo anterior en los términos de las atribuciones y facultades que le confiere la normatividad que los rigen y mediante programas y/o convenios específicos.</t>
  </si>
  <si>
    <t>https://www.cobaeh.edu.mx/Transparencia/consulta/33convenios/UNIDEH_2021.pdf</t>
  </si>
  <si>
    <t>https://www.cobaeh.edu.mx/Transparencia/consulta/33convenios/EXACER_2021.pdf</t>
  </si>
  <si>
    <t>https://www.cobaeh.edu.mx/Transparencia/consulta/33convenios/CUDI_2023.pdf</t>
  </si>
  <si>
    <t xml:space="preserve">Departamento de Asuntos Jurídicos (COBAEH) </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</si>
  <si>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28/06/2021 - Indefinida.</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</si>
  <si>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31/08/2021 - Indefinida.</t>
  </si>
  <si>
    <t>https://www.cobaeh.edu.mx/Transparencia/consulta/33convenios/IHEA_2023.pdf</t>
  </si>
  <si>
    <t>https://www.cobaeh.edu.mx/Transparencia/consulta/33convenios/INJUVE_2023.pdf</t>
  </si>
  <si>
    <t>https://www.cobaeh.edu.mx/Transparencia/consulta/33convenios/INDEPO_2023.pdf</t>
  </si>
  <si>
    <t>https://www.cobaeh.edu.mx/Transparencia/consulta/33convenios/IUNHi_2023.pdf</t>
  </si>
  <si>
    <t>https://www.cobaeh.edu.mx/Transparencia/consulta/33convenios/UTMIR_2023.pdf</t>
  </si>
  <si>
    <t xml:space="preserve">Universidad Digital del Estado de Hidalgo </t>
  </si>
  <si>
    <t>Colegio de Bachilleres, Secretaria de Educación Pública del Estado de Hidalgo, Subsecretaría de Educación Media Superior y Superior en el Estado de Hidalgo</t>
  </si>
  <si>
    <t>Dinerito Audaz, S.A.P.I. de C.V. SOFOM, E.N.R.</t>
  </si>
  <si>
    <t>Instituto Tecnológico Superior del Occidente del Estado de Hidalgo</t>
  </si>
  <si>
    <t xml:space="preserve">Publiseg, S.A.P.I. de C.V., Sofom. E.N.R. </t>
  </si>
  <si>
    <t>Consorcio Peredo S.A. de C.V.</t>
  </si>
  <si>
    <t>Universidad de Desarrollo Intelectual, S. C.</t>
  </si>
  <si>
    <t>Universidad La Salle de Pachuca A. C.</t>
  </si>
  <si>
    <t>FIMUBAC S.A. de C. V. SOFOM, E. N. R.</t>
  </si>
  <si>
    <t>Instituto Hidalguense de Educación para Adultos</t>
  </si>
  <si>
    <t>Instituto Hidalguense de la Juventud</t>
  </si>
  <si>
    <t>Instituto Hidalguense del Deporte</t>
  </si>
  <si>
    <t>Instituto Universitario de las Naciones Hispanas</t>
  </si>
  <si>
    <t>Universidad Tecnológica de Mineral de la Reforma</t>
  </si>
  <si>
    <t>Red  Facilitando Cambios A.C.</t>
  </si>
  <si>
    <t>Establecer las actividades a desarrollar, a través de la propuesta de un programa de trabajo para determinar con exactitud las causas, los fines y los alcances de cada una de las actividades conjuntas en materia de salud mental, educación e investigación científica y tecnológica, que sean de interés para las partes, en términos de las atribuciones que les confieren la normatividad que los rigen.</t>
  </si>
  <si>
    <t>https://www.cobaeh.edu.mx/Transparencia/consulta/33convenios/DINERITO_XTRA_2024.pdf</t>
  </si>
  <si>
    <t>https://www.cobaeh.edu.mx/Transparencia/consulta/33convenios/Red_Facilitando_Cambios_2024.pdf</t>
  </si>
  <si>
    <t>https://www.cobaeh.edu.mx/Transparencia/consulta/33convenios/ITSOEH_2024.pdf</t>
  </si>
  <si>
    <t>Consiste en que "Dinerito Audaz" otorgue créditos responsables y seguros a las personas trabajadoras del Colegio de Bachilleres del Estado de Hidalgo, con esquemas de pagos que resulten ágiles, cómodos y viables.</t>
  </si>
  <si>
    <t>Fisofo, S.A. de C.V., Sofom, E.R.</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</si>
  <si>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15/04/2024 - 31/12/2024.</t>
  </si>
  <si>
    <t>Tiene como objetivo realizar acciones conjuntas entre las partes, que permitan promover la adquisición de todo tipo de productos y servicios financieros por parte de CREDIFIEL a las personas trabajadoras  del Colegio de Bachilleres del Estado de Hidalgo, ya sean de base o de confianza en los distintos Centros Educativos y Dirección General.</t>
  </si>
  <si>
    <t>El objeto consiste en que las partes permitan la promoción en los distintos centros de trabajo del Colegio de Bachilleres del Estado de Hidalgo, de productos y servicios financieros por parte de CONSORCIO PEREDO a las personas que trabajan en el Colegio.</t>
  </si>
  <si>
    <t>Tiene por objeto que el Colegio de Bachilleres del Estado de Hidalgo permita a la aseguradora promover entre el personal los diversos seguros que esta autorizada a operar y además que la institución coadyuve con SEGUROS INBURSA S.A. DE C.V., en el cobro de las primas correspondientes a través del sistema de descuento por nómina.</t>
  </si>
  <si>
    <t>Tiene por objeto 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 las leyes que los rigen y mediante programas y/o convenios específicos.</t>
  </si>
  <si>
    <t>Seguros Inbursa S.A. de C.V., Grupo Financiero Inbursa</t>
  </si>
  <si>
    <t>Instituto Tecnológico y de Estudios Superiores de Monterrey</t>
  </si>
  <si>
    <t>https://www.cobaeh.edu.mx/Transparencia/consulta/33convenios/CREDIFIEL_2024.pdf</t>
  </si>
  <si>
    <t>https://www.cobaeh.edu.mx/Transparencia/consulta/33convenios/MAS_NOMINA_2024.pdf</t>
  </si>
  <si>
    <t>https://www.cobaeh.edu.mx/Transparencia/consulta/33convenios/CONSORCIO_PEREDO_2024.pdf</t>
  </si>
  <si>
    <t>https://www.cobaeh.edu.mx/Transparencia/consulta/33convenios/SEGUROS_INBURSA_2024.pdf</t>
  </si>
  <si>
    <t>https://www.cobaeh.edu.mx/Transparencia/consulta/33convenios/TEC_MONTERREY_2024.pdf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</si>
  <si>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07/07/2023 - 07/07/2025.</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</si>
  <si>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30/10/2023 - 30/10/2024.</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</si>
  <si>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09/11/2023 - Indefinida.</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</si>
  <si>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08/11/2023 - 08/11/2024.</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</si>
  <si>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09/11/2023 - 09/11/2024.</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</si>
  <si>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17/11/2023 - 17/11/2024.</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</si>
  <si>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01/03/2024 -31/12/2024.</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</si>
  <si>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14/03/2024 -14/03/2025.</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</si>
  <si>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21/03/2024 -21/03/2025. </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</si>
  <si>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15/04/2024 -15/04/2025.</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</si>
  <si>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15/04/2024 -31/12/2024. </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</si>
  <si>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09/05/2024 - 08/05/2025. </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</si>
  <si>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01/07/2024 - 01/07/2029. </t>
  </si>
  <si>
    <t>Comisión Estatal de Biodiversidad del Estado de Hidalgo</t>
  </si>
  <si>
    <t>Establecer las bases generales de cooperación y unir esfuerzos para llevar a cabo actividades conjuntas de: Investigación, docencia, colaboración académica, desarrollo profesional, difusión de actividades culturales, artísticas, deportivas, sociales, estancias y estadías, de interés para las “las partes” en los términos de las atribuciones que les confiere las leyes que los rigen y mediante programas y/o convenios específicos.</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</si>
  <si>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11/09/2024 - 11/09/2029. </t>
  </si>
  <si>
    <t>Establecer las bases generales de cooperación mediante productos y servicios específicos definidos en este convenio.</t>
  </si>
  <si>
    <t>Oxford University Press México</t>
  </si>
  <si>
    <t>El Instituto De Desarrollo Profesional</t>
  </si>
  <si>
    <t>El Centro de Estudios de Posgrado, S.C</t>
  </si>
  <si>
    <t>Grupo Tecnológico Universitario Campus Pachuca</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</si>
  <si>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01/07/2024 - 31/12/2024. </t>
  </si>
  <si>
    <t>Arriaga Previsión S.A. de C.V</t>
  </si>
  <si>
    <t>Kenmar Soluciones Corporativas S.A. DE C.V.</t>
  </si>
  <si>
    <t>Que en La Sede de Aplicación Nacional se lleve acabo el proceso de aplicación del Examen para la Acreditación de Conocimientos Equivalentes al Bachillerato General (ACREDITA-BACH), vía acuerdo 286 y el diverso 02/04/2017 de Educación Pública.</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</si>
  <si>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08/01/2024 - 31/12/2024. </t>
  </si>
  <si>
    <t>Centro Nacional de Evaluación para la Educación Superior, A.C.</t>
  </si>
  <si>
    <t>Vigua  Servicios  Patrimoniales, S.A. DE C.V.</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</si>
  <si>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01/04/2024 - 31/12/2025. </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</si>
  <si>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24/09/2024 - 24/09/2029. </t>
  </si>
  <si>
    <t>Establecer las bases generales y mecanismos para compartir el conocimiento, la experiencia e infraestructura del Colegio de Bachilleres del Estado de Hidalgo y Comisión Estatal de Biodiversidad del Estado de Hidalgo con el fin colaboraren líneas de trabajo, relacionadas con el conocimiento , investigación, conservación y uso sustentable de  la Biodiversidad del Estado de Hidalgo.</t>
  </si>
  <si>
    <t xml:space="preserve">Departamento de Vinculación y Seguimiento Educativo (COBAEH) </t>
  </si>
  <si>
    <t>Establecer las bases de coordinación para que las partes en el ámbito de sus respectivas atribuciones y competencias, contribuyan a la formación y capacitación de excelencia a todo el capital humano Institucional en activo, en todos sus rubros, ámbitos y niveles, determinando requisitos y porcentajes de descuento que el Centro de Estudios de Posgrado otorgara a los Servidores Públicos adscritos al Colegio de Bachilleres a quienes se les denominará los beneficiarios para lograr el fortalecimiento e integración del Colegio de Bachilleres del Estado de Hidalgo.</t>
  </si>
  <si>
    <t>Sentar las bases para la colaboración entre “LAS PARTES” en el desarrollo de actividades académicas, de investigación, sociales, de profesionalización, culturales, artísticas, deportivas, así como cualquier otra de naturaleza similar que permita a estas lograr la consecución de su objeto social, en términos de lo dispuesto por su normativa institucional y las leyes o reglamentos aplicables.</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</si>
  <si>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01/07/2024 - 31/12/2024. </t>
  </si>
  <si>
    <t>Grupo Nacional Provincial S.A.B</t>
  </si>
  <si>
    <t>https://www.cobaeh.edu.mx/Transparencia/consulta/33convenios/CENEVAL_2024.pdf</t>
  </si>
  <si>
    <t>Consiste en que Grupo Nacional Provincial pueda realizar la promoción y comercialización de seguros voluntarios de vida, seguros voluntarios de auto, seguros voluntarios de gastos médicos mayores y seguros voluntarios de daños mediante descuento vía nomina a las trabajadoras y trabajadores del Colegio de Bachilleres del Estado de Hidalgo que adquirieran dichos seguros.</t>
  </si>
  <si>
    <t xml:space="preserve">Consiste en que LAS PARTES permitan la promoción del Servicio  Funerario denominado Plan de Protección Voluntaria por parte de Arriaga en los distintos Centros de trabajo  a trabajadoras y trabajadores del Colegio de Bachilleres del Estado de Hidalgo, el cual consiste en la protección anual de servicios funerarios en caso de fallecimiento de las personas  trabajadoras  y sus familiares. </t>
  </si>
  <si>
    <t>Consiste en que FIMUBAC, ofrezca y otorgue a las trabajadoras y los trabajadores de créditos, reestructuras, refinanciamientos, compras de deuda, o cual quiera otro conforme a su objeto social.</t>
  </si>
  <si>
    <t>https://www.cobaeh.edu.mx/Transparencia/consulta/33convenios/FINANCIERAMEXIVIGUA_2024.pdf</t>
  </si>
  <si>
    <t>https://www.cobaeh.edu.mx/Transparencia/consulta/33convenios/GNP_2024.pdf</t>
  </si>
  <si>
    <t>https://www.cobaeh.edu.mx/Transparencia/consulta/33convenios/COESBIOH_2024.pdf</t>
  </si>
  <si>
    <t>https://www.cobaeh.edu.mx/Transparencia/consulta/33convenios/CEP_2024.pdf</t>
  </si>
  <si>
    <t>https://www.cobaeh.edu.mx/Transparencia/consulta/33convenios/KENMAR_2024.pdf</t>
  </si>
  <si>
    <t>https://www.cobaeh.edu.mx/Transparencia/consulta/33convenios/ARRIAGA_2024.pdf</t>
  </si>
  <si>
    <t>https://www.cobaeh.edu.mx/Transparencia/consulta/33convenios/FIMUBAC_2024.pdf</t>
  </si>
  <si>
    <t>https://www.cobaeh.edu.mx/Transparencia/consulta/33convenios/IDEPH_2024.pdf</t>
  </si>
  <si>
    <t>https://www.cobaeh.edu.mx/Transparencia/consulta/33convenios/OXFORD_2024.pdf</t>
  </si>
  <si>
    <t>https://www.cobaeh.edu.mx/Transparencia/consulta/33convenios/GTU_2024.pdf</t>
  </si>
  <si>
    <t>https://www.cobaeh.edu.mx/Transparencia/consulta/33convenios/LASALLE_2024.pdf</t>
  </si>
  <si>
    <t xml:space="preserve">Formalización de un Convenio de Colaboración entre "LAS PARTES" en donde "VIGUA" podrá otorgar créditos, préstamos y/o financiamientos en cualquier modalidad, incluyendo aquellos generados en cuenta corriente, restructuración de deudas, compra de cartera a los empleados del Colegio de Bachilleres del Estado de Hidalgo, a plazos, bajo la clave de descuento que será establecida por el Colegio de Bachilleres del Estado de Hidalgo en los recibos de pago de nómina de las personas  trabajadoras a efecto de contribuir y coadyuvar al mejoramiento del nivel de vida del personal  administrativo, docente y directivo, ya sean de base o de confianza del Colegio de Bachilleres del Estado de Hidalgo. </t>
  </si>
  <si>
    <t>Formalizar la colaboración entre el Colegio de Bachilleres del Estado de Hidalgo y la Empresa Kenmar Soluciones Corporativas, para facilitar el otorgamiento y la recuperación de los planes tarifarios de telefonía celular a los trabajadores y las trabajadoras del Colegio de Bachilleres del Estado de Hidalgo en el carácter de Beneficiarios mediante descuentos vía nómina, a través de cualquier figura jurídica que acuerde con La Empresa Kenmar Soluciones Corporativas, con un plan preferencial, apoyando y salvaguardando siempre la economía del trabajador.</t>
  </si>
  <si>
    <t>Universidad Politécnica de Tulancingo</t>
  </si>
  <si>
    <t>El Instituto de Capacitación para el Trabajo del Estado de Hidalgo</t>
  </si>
  <si>
    <t>Instituto de Estudios Superiores Elise Freinet</t>
  </si>
  <si>
    <t>Construyendo Esperanzas A.C.</t>
  </si>
  <si>
    <t>Instituto Universitario de las Naciones Hispanas .S.C.</t>
  </si>
  <si>
    <t>Centro Hidalguense de Estudios Superiores</t>
  </si>
  <si>
    <t>Universidad Científica Latino Americana de Hidalgo</t>
  </si>
  <si>
    <t>Establecer las bases generales de cooperación y unir esfuerzos para llevar a cabo actividades conjuntas de: difusión de actividades culturales, artísticas, deportivas, sociales, estancias y estadías, de interés para "las partes" en los términos de las atribuciones que les confiere las leyes que los rigen y mediante programas y/o convenios específicos.</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</si>
  <si>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04/12/2024 - 04/12/2029. </t>
  </si>
  <si>
    <t>Establecer las bases y mecanismos de colaboración entre el Colegio de Bachilleres del Estado de Hidalgo, y el Instituto de Capacitación para el Trabajo del Estado de Hidalgo para lograr el máximo aprovechamiento de sus recursos humanos, materiales y financieros, en el desarrollo de acciones en aquellas áreas de interés y beneficio mutuo, sumando los servicios que las partes oferten, así como ser el vínculo para generar una relación estrecha entre ambas instituciones.</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</si>
  <si>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10/12/2024 - 10/12/2029. </t>
  </si>
  <si>
    <t>Establecer las bases generales de cooperación y unir esfuerzos para llevar a cabo actividades conjuntas de: difusión de actividades culturales, artísticas, deportivas, sociales, estancias y estadías, de interés para las "las partes" en los términos de las atribuciones que les confiere las leyes que los rigen y mediante programas y/o convenios específicos.</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</si>
  <si>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16/12/2024 - 16/12/2027. </t>
  </si>
  <si>
    <t>Establecer las bases generales de cooperación y unir esfuerzos para llevar a cabo actividades conjuntas de: difusión de actividades culturales, sociales, estancias y estadías, de interés para las "las partes" en los términos de las atribuciones que les confiere las leyes que los rigen y mediante programas y/o convenios específicos.</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</si>
  <si>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16/12/2024 - 16/12/2026. </t>
  </si>
  <si>
    <t>Establecer las bases generales de cooperación y unir esfuerzos para llevar a cabo actividades conjuntas de: difusión de actividades culturales, artísticas, deportivas, sociales, estancias y estadías, de interés para las "las partes' en los términos de las atribuciones que les confiere las leyes que los rigen y mediante programas y/o convenios específicos.</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</si>
  <si>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17/12/2024 - 17/12/2027. </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</si>
  <si>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18/12/2024 - 18/12/2027. </t>
  </si>
  <si>
    <t>Establecer las bases generales de cooperación y unir esfuerzos para llevar a cabo actividades conjuntas de: difusión de actividades culturales, artísticas, deportivas, sociales, estancias y estadías, de interés para las “las partes” en los términos de las atribuciones que les confiere las leyes que los rigen y mediante programas y/o convenios específicos.</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</si>
  <si>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18/12/2024 - 18/12/2027. Convenio en formalización y registro de documento.</t>
  </si>
  <si>
    <t>https://www.cobaeh.edu.mx/Transparencia/consulta/33convenios/ICATHI_2024.pdf</t>
  </si>
  <si>
    <t>https://www.cobaeh.edu.mx/Transparencia/consulta/33convenios/UPT_2024.pdf</t>
  </si>
  <si>
    <t>https://www.cobaeh.edu.mx/Transparencia/consulta/33convenios/ELISE_FREINET_2024.pdf</t>
  </si>
  <si>
    <t>https://www.cobaeh.edu.mx/Transparencia/consulta/33convenios/CONSTRUYENDO_ESPERANZAS_2024.pdf</t>
  </si>
  <si>
    <t>https://www.cobaeh.edu.mx/Transparencia/consulta/33convenios/IUNHI_2024.pdf</t>
  </si>
  <si>
    <t>https://www.cobaeh.edu.mx/Transparencia/consulta/33convenios/CENHIES_2024.pdf</t>
  </si>
  <si>
    <t>El objeto consiste en que las partes permitan la promoción de los productos que ofrece Excelencia Educativa Asesoría Profesional en los distintos centros de trabajo del Colegio de Bachilleres del Estado de Hidalgo.</t>
  </si>
  <si>
    <t>https://www.cobaeh.edu.mx/Transparencia/consulta/33convenios/EXC_EDUC_2024.pdf</t>
  </si>
  <si>
    <t xml:space="preserve">Dirección de Administración y Finanzas (COBAEH) </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</si>
  <si>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14/08/2024 -17/12/2024.</t>
  </si>
  <si>
    <t>El objeto consiste en que las partes permitan la promoción de los productos que ofrece LUMIGAR en los distintos centros de trabajo del Colegio de Bachilleres del Estado de Hidalgo.</t>
  </si>
  <si>
    <t>https://www.cobaeh.edu.mx/Transparencia/consulta/33convenios/LUMIGAR_2024.pdf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</si>
  <si>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20/08/2024 - 15/12/2024.</t>
  </si>
  <si>
    <t>El objeto consiste en que  Metlife pueda realizar la promoción y comercialización de seguros voluntarios de vida en los distintos centros de trabajo del Colegio de Bachilleres del Estado de Hidalgo, mediante descuento via nomina</t>
  </si>
  <si>
    <t>https://www.cobaeh.edu.mx/Transparencia/consulta/33convenios/METLIFE_2024.pdf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</si>
  <si>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01/07/2024 - 31/12/2024.</t>
  </si>
  <si>
    <t>Excelencia Educativa Asesoría Profesional Docentes S.A de C.V</t>
  </si>
  <si>
    <t>LUMIGAR Comercialización y Producción, Sociedad Anónima De Capital Variable S.A. de C.V.</t>
  </si>
  <si>
    <t>Metlife México.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</si>
</sst>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indexed="64"/>
      </right>
      <top/>
      <bottom/>
      <diagonal/>
    </border>
    <border>
      <left/>
      <right style="thin">
        <color indexed="64"/>
      </right>
      <top/>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56">
    <xf numFmtId="0" fontId="0" fillId="0" borderId="0" xfId="0"/>
    <xf numFmtId="0" fontId="2" fillId="2" borderId="1" xfId="0" applyFont="1" applyFill="1" applyBorder="1" applyAlignment="1">
      <alignment horizontal="center" wrapText="1"/>
    </xf>
    <xf numFmtId="0" fontId="0" fillId="3" borderId="1" xfId="0" applyFill="1" applyBorder="1" applyAlignment="1">
      <alignment horizontal="left" vertical="top" wrapText="1"/>
    </xf>
    <xf numFmtId="0" fontId="0" fillId="5" borderId="1" xfId="0" applyFill="1" applyBorder="1" applyAlignment="1">
      <alignment horizontal="left" vertical="top" wrapText="1"/>
    </xf>
    <xf numFmtId="0" fontId="3" fillId="4" borderId="1" xfId="0" applyFont="1" applyFill="1" applyBorder="1" applyAlignment="1">
      <alignment horizontal="center" vertical="center" wrapText="1"/>
    </xf>
    <xf numFmtId="0" fontId="0" fillId="0" borderId="1" xfId="0" applyBorder="1" applyAlignment="1">
      <alignment horizontal="left" vertical="top"/>
    </xf>
    <xf numFmtId="0" fontId="0" fillId="3" borderId="1" xfId="0" applyFill="1" applyBorder="1" applyAlignment="1">
      <alignment horizontal="left" vertical="top"/>
    </xf>
    <xf numFmtId="0" fontId="0" fillId="0" borderId="1" xfId="0" applyBorder="1" applyAlignment="1">
      <alignment horizontal="left"/>
    </xf>
    <xf numFmtId="0" fontId="0" fillId="0" borderId="1" xfId="0" applyBorder="1" applyAlignment="1">
      <alignment horizontal="left" vertical="top" wrapText="1"/>
    </xf>
    <xf numFmtId="0" fontId="0" fillId="0" borderId="1" xfId="0" applyBorder="1" applyAlignment="1">
      <alignment vertical="top"/>
    </xf>
    <xf numFmtId="0" fontId="0" fillId="0" borderId="1" xfId="0" applyBorder="1"/>
    <xf numFmtId="0" fontId="0" fillId="3" borderId="1" xfId="0" applyFill="1" applyBorder="1" applyAlignment="1">
      <alignment horizontal="left"/>
    </xf>
    <xf numFmtId="0" fontId="0" fillId="0" borderId="0" xfId="0" applyAlignment="1">
      <alignment horizontal="left"/>
    </xf>
    <xf numFmtId="0" fontId="0" fillId="0" borderId="0" xfId="0"/>
    <xf numFmtId="0" fontId="1" fillId="3" borderId="1" xfId="0" applyFont="1" applyFill="1" applyBorder="1" applyAlignment="1">
      <alignment horizontal="left" vertical="top" wrapText="1"/>
    </xf>
    <xf numFmtId="0" fontId="0" fillId="0" borderId="0" xfId="0" applyFill="1"/>
    <xf numFmtId="0" fontId="0" fillId="0" borderId="4" xfId="0" applyBorder="1"/>
    <xf numFmtId="0" fontId="0" fillId="0" borderId="0" xfId="0"/>
    <xf numFmtId="0" fontId="0" fillId="0" borderId="0" xfId="0"/>
    <xf numFmtId="0" fontId="0" fillId="0" borderId="0" xfId="0" applyFill="1" applyAlignment="1">
      <alignment horizontal="left" vertical="top"/>
    </xf>
    <xf numFmtId="0" fontId="0" fillId="0" borderId="0" xfId="0"/>
    <xf numFmtId="0" fontId="0" fillId="0" borderId="1" xfId="0" applyFill="1" applyBorder="1" applyAlignment="1">
      <alignment horizontal="left"/>
    </xf>
    <xf numFmtId="0" fontId="0" fillId="0" borderId="1" xfId="0" applyFill="1" applyBorder="1"/>
    <xf numFmtId="0" fontId="0" fillId="0" borderId="1" xfId="0" applyFill="1" applyBorder="1" applyAlignment="1">
      <alignment horizontal="left" vertical="top" wrapText="1"/>
    </xf>
    <xf numFmtId="14" fontId="0" fillId="0" borderId="1" xfId="0" applyNumberFormat="1" applyFill="1" applyBorder="1" applyAlignment="1">
      <alignment horizontal="left" vertical="top"/>
    </xf>
    <xf numFmtId="14" fontId="0" fillId="0" borderId="1" xfId="0" applyNumberForma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1" applyFill="1" applyBorder="1" applyAlignment="1">
      <alignment horizontal="left" vertical="top" wrapText="1"/>
    </xf>
    <xf numFmtId="0" fontId="0" fillId="0" borderId="2" xfId="0" applyFill="1" applyBorder="1" applyAlignment="1">
      <alignment horizontal="left" vertical="top" wrapText="1"/>
    </xf>
    <xf numFmtId="14" fontId="0" fillId="0" borderId="2" xfId="0" applyNumberFormat="1" applyFill="1" applyBorder="1" applyAlignment="1">
      <alignment horizontal="left" vertical="top" wrapText="1"/>
    </xf>
    <xf numFmtId="0" fontId="5" fillId="0" borderId="2" xfId="1" applyFill="1" applyBorder="1" applyAlignment="1">
      <alignment horizontal="left" vertical="top" wrapText="1"/>
    </xf>
    <xf numFmtId="0" fontId="0" fillId="0" borderId="1" xfId="0" applyFill="1" applyBorder="1" applyAlignment="1">
      <alignment horizontal="left" vertical="top"/>
    </xf>
    <xf numFmtId="0" fontId="5" fillId="0" borderId="1" xfId="1" applyFill="1" applyBorder="1" applyAlignment="1">
      <alignment horizontal="left" vertical="top"/>
    </xf>
    <xf numFmtId="0" fontId="0" fillId="0" borderId="2" xfId="0" applyFill="1" applyBorder="1" applyAlignment="1">
      <alignment horizontal="left" vertical="top"/>
    </xf>
    <xf numFmtId="14" fontId="0" fillId="0" borderId="2" xfId="0" applyNumberFormat="1" applyFill="1" applyBorder="1" applyAlignment="1">
      <alignment horizontal="left" vertical="top"/>
    </xf>
    <xf numFmtId="0" fontId="0" fillId="0" borderId="0" xfId="0" applyFill="1" applyAlignment="1">
      <alignment horizontal="left" vertical="top" wrapText="1"/>
    </xf>
    <xf numFmtId="0" fontId="5" fillId="0" borderId="2" xfId="1" applyFill="1" applyBorder="1" applyAlignment="1">
      <alignment horizontal="left" vertical="top"/>
    </xf>
    <xf numFmtId="0" fontId="0" fillId="0" borderId="6" xfId="0" applyFill="1" applyBorder="1" applyAlignment="1">
      <alignment horizontal="left" vertical="top"/>
    </xf>
    <xf numFmtId="14" fontId="0" fillId="0" borderId="6" xfId="0" applyNumberFormat="1" applyFill="1" applyBorder="1" applyAlignment="1">
      <alignment horizontal="left" vertical="top" wrapText="1"/>
    </xf>
    <xf numFmtId="14" fontId="0" fillId="0" borderId="6" xfId="0" applyNumberFormat="1" applyFill="1" applyBorder="1" applyAlignment="1">
      <alignment horizontal="left" vertical="top"/>
    </xf>
    <xf numFmtId="0" fontId="6" fillId="0" borderId="0" xfId="0" applyFont="1" applyFill="1" applyAlignment="1">
      <alignment vertical="top" wrapText="1"/>
    </xf>
    <xf numFmtId="0" fontId="5" fillId="0" borderId="6" xfId="1" applyFill="1" applyBorder="1" applyAlignment="1">
      <alignment horizontal="left" vertical="top"/>
    </xf>
    <xf numFmtId="0" fontId="0" fillId="0" borderId="6" xfId="0" applyFill="1" applyBorder="1" applyAlignment="1">
      <alignment vertical="top"/>
    </xf>
    <xf numFmtId="0" fontId="0" fillId="0" borderId="6" xfId="0" applyFill="1" applyBorder="1" applyAlignment="1">
      <alignment vertical="top" wrapText="1"/>
    </xf>
    <xf numFmtId="0" fontId="0" fillId="0" borderId="1" xfId="0" applyFill="1" applyBorder="1" applyAlignment="1">
      <alignment vertical="top" wrapText="1"/>
    </xf>
    <xf numFmtId="0" fontId="0" fillId="0" borderId="1" xfId="0" applyFill="1" applyBorder="1" applyAlignment="1">
      <alignment vertical="top"/>
    </xf>
    <xf numFmtId="0" fontId="2" fillId="2" borderId="1" xfId="0" applyFont="1" applyFill="1" applyBorder="1" applyAlignment="1">
      <alignment horizontal="center" wrapText="1"/>
    </xf>
    <xf numFmtId="0" fontId="0" fillId="0" borderId="0" xfId="0"/>
    <xf numFmtId="0" fontId="3" fillId="4" borderId="1" xfId="0" applyFont="1" applyFill="1" applyBorder="1" applyAlignment="1">
      <alignment horizontal="left" vertical="center"/>
    </xf>
    <xf numFmtId="0" fontId="0" fillId="0" borderId="0" xfId="0" applyAlignment="1">
      <alignment horizontal="left" vertical="center"/>
    </xf>
    <xf numFmtId="0" fontId="2" fillId="2" borderId="3" xfId="0" applyFont="1" applyFill="1" applyBorder="1" applyAlignment="1">
      <alignment horizontal="center" wrapText="1"/>
    </xf>
    <xf numFmtId="0" fontId="2" fillId="2" borderId="0" xfId="0" applyFont="1" applyFill="1" applyBorder="1" applyAlignment="1">
      <alignment horizontal="center" wrapText="1"/>
    </xf>
    <xf numFmtId="0" fontId="2" fillId="2" borderId="5" xfId="0" applyFont="1" applyFill="1" applyBorder="1" applyAlignment="1">
      <alignment horizontal="center" wrapText="1"/>
    </xf>
    <xf numFmtId="0" fontId="3" fillId="4" borderId="3"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baeh.edu.mx/Transparencia/consulta/33convenios/ITSOEH_2024.pdf" TargetMode="External"/><Relationship Id="rId18" Type="http://schemas.openxmlformats.org/officeDocument/2006/relationships/hyperlink" Target="https://www.cobaeh.edu.mx/Transparencia/consulta/33convenios/SEGUROS_INBURSA_2024.pdf" TargetMode="External"/><Relationship Id="rId26" Type="http://schemas.openxmlformats.org/officeDocument/2006/relationships/hyperlink" Target="https://www.cobaeh.edu.mx/Transparencia/consulta/33convenios/ARRIAGA_2024.pdf" TargetMode="External"/><Relationship Id="rId39" Type="http://schemas.openxmlformats.org/officeDocument/2006/relationships/hyperlink" Target="https://www.cobaeh.edu.mx/Transparencia/consulta/33convenios/LUMIGAR_2024.pdf" TargetMode="External"/><Relationship Id="rId21" Type="http://schemas.openxmlformats.org/officeDocument/2006/relationships/hyperlink" Target="https://www.cobaeh.edu.mx/Transparencia/consulta/33convenios/FINANCIERAMEXIVIGUA_2024.pdf" TargetMode="External"/><Relationship Id="rId34" Type="http://schemas.openxmlformats.org/officeDocument/2006/relationships/hyperlink" Target="https://www.cobaeh.edu.mx/Transparencia/consulta/33convenios/ELISE_FREINET_2024.pdf" TargetMode="External"/><Relationship Id="rId7" Type="http://schemas.openxmlformats.org/officeDocument/2006/relationships/hyperlink" Target="https://www.cobaeh.edu.mx/Transparencia/consulta/33convenios/INJUVE_2023.pdf" TargetMode="External"/><Relationship Id="rId2" Type="http://schemas.openxmlformats.org/officeDocument/2006/relationships/hyperlink" Target="https://www.cobaeh.edu.mx/Transparencia/consulta/33convenios/EXACER_2021.pdf" TargetMode="External"/><Relationship Id="rId16" Type="http://schemas.openxmlformats.org/officeDocument/2006/relationships/hyperlink" Target="https://www.cobaeh.edu.mx/Transparencia/consulta/33convenios/MAS_NOMINA_2024.pdf" TargetMode="External"/><Relationship Id="rId20" Type="http://schemas.openxmlformats.org/officeDocument/2006/relationships/hyperlink" Target="https://www.cobaeh.edu.mx/Transparencia/consulta/33convenios/CENEVAL_2024.pdf" TargetMode="External"/><Relationship Id="rId29" Type="http://schemas.openxmlformats.org/officeDocument/2006/relationships/hyperlink" Target="https://www.cobaeh.edu.mx/Transparencia/consulta/33convenios/OXFORD_2024.pdf" TargetMode="External"/><Relationship Id="rId41" Type="http://schemas.openxmlformats.org/officeDocument/2006/relationships/printerSettings" Target="../printerSettings/printerSettings1.bin"/><Relationship Id="rId1" Type="http://schemas.openxmlformats.org/officeDocument/2006/relationships/hyperlink" Target="https://www.cobaeh.edu.mx/Transparencia/consulta/33convenios/UNIDEH_2021.pdf" TargetMode="External"/><Relationship Id="rId6" Type="http://schemas.openxmlformats.org/officeDocument/2006/relationships/hyperlink" Target="https://www.cobaeh.edu.mx/Transparencia/consulta/33convenios/" TargetMode="External"/><Relationship Id="rId11" Type="http://schemas.openxmlformats.org/officeDocument/2006/relationships/hyperlink" Target="https://www.cobaeh.edu.mx/Transparencia/consulta/33convenios/DINERITO_XTRA_2024.pdf" TargetMode="External"/><Relationship Id="rId24" Type="http://schemas.openxmlformats.org/officeDocument/2006/relationships/hyperlink" Target="https://www.cobaeh.edu.mx/Transparencia/consulta/33convenios/CEP_2024.pdf" TargetMode="External"/><Relationship Id="rId32" Type="http://schemas.openxmlformats.org/officeDocument/2006/relationships/hyperlink" Target="https://www.cobaeh.edu.mx/Transparencia/consulta/33convenios/UPT_2024.pdf" TargetMode="External"/><Relationship Id="rId37" Type="http://schemas.openxmlformats.org/officeDocument/2006/relationships/hyperlink" Target="https://www.cobaeh.edu.mx/Transparencia/consulta/33convenios/CENHIES_2024.pdf" TargetMode="External"/><Relationship Id="rId40" Type="http://schemas.openxmlformats.org/officeDocument/2006/relationships/hyperlink" Target="https://www.cobaeh.edu.mx/Transparencia/consulta/33convenios/METLIFE_2024.pdf" TargetMode="External"/><Relationship Id="rId5" Type="http://schemas.openxmlformats.org/officeDocument/2006/relationships/hyperlink" Target="https://www.cobaeh.edu.mx/Transparencia/consulta/33convenios/IHEA_2023.pdf" TargetMode="External"/><Relationship Id="rId15" Type="http://schemas.openxmlformats.org/officeDocument/2006/relationships/hyperlink" Target="https://www.cobaeh.edu.mx/Transparencia/consulta/33convenios" TargetMode="External"/><Relationship Id="rId23" Type="http://schemas.openxmlformats.org/officeDocument/2006/relationships/hyperlink" Target="https://www.cobaeh.edu.mx/Transparencia/consulta/33convenios/COESBIOH_2024.pdf" TargetMode="External"/><Relationship Id="rId28" Type="http://schemas.openxmlformats.org/officeDocument/2006/relationships/hyperlink" Target="https://www.cobaeh.edu.mx/Transparencia/consulta/33convenios/IDEPH_2024.pdf" TargetMode="External"/><Relationship Id="rId36" Type="http://schemas.openxmlformats.org/officeDocument/2006/relationships/hyperlink" Target="https://www.cobaeh.edu.mx/Transparencia/consulta/33convenios/IUNHI_2024.pdf" TargetMode="External"/><Relationship Id="rId10" Type="http://schemas.openxmlformats.org/officeDocument/2006/relationships/hyperlink" Target="https://www.cobaeh.edu.mx/Transparencia/consulta/33convenios/UTMIR_2023.pdf" TargetMode="External"/><Relationship Id="rId19" Type="http://schemas.openxmlformats.org/officeDocument/2006/relationships/hyperlink" Target="https://www.cobaeh.edu.mx/Transparencia/consulta/33convenios/TEC_MONTERREY_2024.pdf" TargetMode="External"/><Relationship Id="rId31" Type="http://schemas.openxmlformats.org/officeDocument/2006/relationships/hyperlink" Target="https://www.cobaeh.edu.mx/Transparencia/consulta/33convenios/LASALLE_2024.pdf" TargetMode="External"/><Relationship Id="rId4" Type="http://schemas.openxmlformats.org/officeDocument/2006/relationships/hyperlink" Target="https://www.cobaeh.edu.mx/Transparencia/consulta/33convenios/CUDI_2023.pdf" TargetMode="External"/><Relationship Id="rId9" Type="http://schemas.openxmlformats.org/officeDocument/2006/relationships/hyperlink" Target="https://www.cobaeh.edu.mx/Transparencia/consulta/33convenios/IUNHi_2023.pdf" TargetMode="External"/><Relationship Id="rId14" Type="http://schemas.openxmlformats.org/officeDocument/2006/relationships/hyperlink" Target="https://www.cobaeh.edu.mx/Transparencia/consulta/33convenios/CREDIFIEL_2024.pdf" TargetMode="External"/><Relationship Id="rId22" Type="http://schemas.openxmlformats.org/officeDocument/2006/relationships/hyperlink" Target="https://www.cobaeh.edu.mx/Transparencia/consulta/33convenios/GNP_2024.pdf" TargetMode="External"/><Relationship Id="rId27" Type="http://schemas.openxmlformats.org/officeDocument/2006/relationships/hyperlink" Target="https://www.cobaeh.edu.mx/Transparencia/consulta/33convenios/FIMUBAC_2024.pdf" TargetMode="External"/><Relationship Id="rId30" Type="http://schemas.openxmlformats.org/officeDocument/2006/relationships/hyperlink" Target="https://www.cobaeh.edu.mx/Transparencia/consulta/33convenios/GTU_2024.pdf" TargetMode="External"/><Relationship Id="rId35" Type="http://schemas.openxmlformats.org/officeDocument/2006/relationships/hyperlink" Target="https://www.cobaeh.edu.mx/Transparencia/consulta/33convenios/CONSTRUYENDO_ESPERANZAS_2024.pdf" TargetMode="External"/><Relationship Id="rId8" Type="http://schemas.openxmlformats.org/officeDocument/2006/relationships/hyperlink" Target="https://www.cobaeh.edu.mx/Transparencia/consulta/33convenios/INDEPO_2023.pdf" TargetMode="External"/><Relationship Id="rId3" Type="http://schemas.openxmlformats.org/officeDocument/2006/relationships/hyperlink" Target="https://www.cobaeh.edu.mx/Transparencia/consulta/33convenios/" TargetMode="External"/><Relationship Id="rId12" Type="http://schemas.openxmlformats.org/officeDocument/2006/relationships/hyperlink" Target="https://www.cobaeh.edu.mx/Transparencia/consulta/33convenios/Red_Facilitando_Cambios_2024.pdf" TargetMode="External"/><Relationship Id="rId17" Type="http://schemas.openxmlformats.org/officeDocument/2006/relationships/hyperlink" Target="https://www.cobaeh.edu.mx/Transparencia/consulta/33convenios/CONSORCIO_PEREDO_2024.pdf" TargetMode="External"/><Relationship Id="rId25" Type="http://schemas.openxmlformats.org/officeDocument/2006/relationships/hyperlink" Target="https://www.cobaeh.edu.mx/Transparencia/consulta/33convenios/KENMAR_2024.pdf" TargetMode="External"/><Relationship Id="rId33" Type="http://schemas.openxmlformats.org/officeDocument/2006/relationships/hyperlink" Target="https://www.cobaeh.edu.mx/Transparencia/consulta/33convenios/ICATHI_2024.pdf" TargetMode="External"/><Relationship Id="rId38" Type="http://schemas.openxmlformats.org/officeDocument/2006/relationships/hyperlink" Target="https://www.cobaeh.edu.mx/Transparencia/consulta/33convenios/EXC_EDUC_202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5"/>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customWidth="1"/>
    <col min="5" max="5" width="27.85546875" customWidth="1"/>
    <col min="6" max="6" width="24.5703125" bestFit="1" customWidth="1"/>
    <col min="7" max="7" width="41" bestFit="1" customWidth="1"/>
    <col min="8" max="8" width="46" bestFit="1" customWidth="1"/>
    <col min="9" max="9" width="100"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98.140625" customWidth="1"/>
    <col min="16" max="16" width="49.85546875" bestFit="1" customWidth="1"/>
    <col min="17" max="17" width="73.140625" bestFit="1" customWidth="1"/>
    <col min="18" max="18" width="20" bestFit="1" customWidth="1"/>
    <col min="19" max="19" width="114.28515625" customWidth="1"/>
  </cols>
  <sheetData>
    <row r="1" spans="1:19" hidden="1" x14ac:dyDescent="0.25">
      <c r="A1" t="s">
        <v>0</v>
      </c>
    </row>
    <row r="2" spans="1:19" x14ac:dyDescent="0.25">
      <c r="A2" s="46" t="s">
        <v>1</v>
      </c>
      <c r="B2" s="47"/>
      <c r="C2" s="47"/>
      <c r="D2" s="46" t="s">
        <v>2</v>
      </c>
      <c r="E2" s="47"/>
      <c r="F2" s="47"/>
      <c r="G2" s="50" t="s">
        <v>3</v>
      </c>
      <c r="H2" s="51"/>
      <c r="I2" s="51"/>
      <c r="J2" s="51"/>
      <c r="K2" s="51"/>
      <c r="L2" s="51"/>
      <c r="M2" s="51"/>
      <c r="N2" s="51"/>
      <c r="O2" s="51"/>
      <c r="P2" s="51"/>
      <c r="Q2" s="51"/>
      <c r="R2" s="51"/>
      <c r="S2" s="52"/>
    </row>
    <row r="3" spans="1:19" s="12" customFormat="1" ht="25.5" customHeight="1" x14ac:dyDescent="0.25">
      <c r="A3" s="48" t="s">
        <v>4</v>
      </c>
      <c r="B3" s="49"/>
      <c r="C3" s="49"/>
      <c r="D3" s="48" t="s">
        <v>5</v>
      </c>
      <c r="E3" s="49"/>
      <c r="F3" s="49"/>
      <c r="G3" s="53" t="s">
        <v>6</v>
      </c>
      <c r="H3" s="54"/>
      <c r="I3" s="54"/>
      <c r="J3" s="54"/>
      <c r="K3" s="54"/>
      <c r="L3" s="54"/>
      <c r="M3" s="54"/>
      <c r="N3" s="54"/>
      <c r="O3" s="54"/>
      <c r="P3" s="54"/>
      <c r="Q3" s="54"/>
      <c r="R3" s="54"/>
      <c r="S3" s="55"/>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6" t="s">
        <v>34</v>
      </c>
      <c r="B6" s="47"/>
      <c r="C6" s="47"/>
      <c r="D6" s="47"/>
      <c r="E6" s="47"/>
      <c r="F6" s="47"/>
      <c r="G6" s="47"/>
      <c r="H6" s="47"/>
      <c r="I6" s="47"/>
      <c r="J6" s="47"/>
      <c r="K6" s="47"/>
      <c r="L6" s="47"/>
      <c r="M6" s="47"/>
      <c r="N6" s="47"/>
      <c r="O6" s="47"/>
      <c r="P6" s="47"/>
      <c r="Q6" s="47"/>
      <c r="R6" s="47"/>
      <c r="S6" s="47"/>
    </row>
    <row r="7" spans="1:19" ht="25.5"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row>
    <row r="8" spans="1:19" s="15" customFormat="1" ht="45" x14ac:dyDescent="0.25">
      <c r="A8" s="23">
        <v>2024</v>
      </c>
      <c r="B8" s="24">
        <v>45566</v>
      </c>
      <c r="C8" s="24">
        <v>45657</v>
      </c>
      <c r="D8" s="23" t="s">
        <v>56</v>
      </c>
      <c r="E8" s="23" t="s">
        <v>67</v>
      </c>
      <c r="F8" s="25">
        <v>44375</v>
      </c>
      <c r="G8" s="23" t="s">
        <v>68</v>
      </c>
      <c r="H8" s="26">
        <v>1</v>
      </c>
      <c r="I8" s="23" t="s">
        <v>69</v>
      </c>
      <c r="J8" s="23"/>
      <c r="K8" s="23"/>
      <c r="L8" s="25">
        <v>44375</v>
      </c>
      <c r="M8" s="25"/>
      <c r="N8" s="23"/>
      <c r="O8" s="27" t="s">
        <v>79</v>
      </c>
      <c r="P8" s="23"/>
      <c r="Q8" s="23" t="s">
        <v>82</v>
      </c>
      <c r="R8" s="25">
        <v>45667</v>
      </c>
      <c r="S8" s="23" t="s">
        <v>83</v>
      </c>
    </row>
    <row r="9" spans="1:19" s="15" customFormat="1" ht="45" x14ac:dyDescent="0.25">
      <c r="A9" s="23">
        <v>2024</v>
      </c>
      <c r="B9" s="24">
        <v>45566</v>
      </c>
      <c r="C9" s="24">
        <v>45657</v>
      </c>
      <c r="D9" s="23" t="s">
        <v>56</v>
      </c>
      <c r="E9" s="23" t="s">
        <v>67</v>
      </c>
      <c r="F9" s="25">
        <v>44439</v>
      </c>
      <c r="G9" s="23" t="s">
        <v>68</v>
      </c>
      <c r="H9" s="26">
        <v>2</v>
      </c>
      <c r="I9" s="23" t="s">
        <v>70</v>
      </c>
      <c r="J9" s="23"/>
      <c r="K9" s="23"/>
      <c r="L9" s="25">
        <v>44439</v>
      </c>
      <c r="M9" s="25"/>
      <c r="N9" s="23"/>
      <c r="O9" s="27" t="s">
        <v>80</v>
      </c>
      <c r="P9" s="23"/>
      <c r="Q9" s="23" t="s">
        <v>82</v>
      </c>
      <c r="R9" s="25">
        <v>45667</v>
      </c>
      <c r="S9" s="23" t="s">
        <v>84</v>
      </c>
    </row>
    <row r="10" spans="1:19" s="15" customFormat="1" ht="75" x14ac:dyDescent="0.25">
      <c r="A10" s="23">
        <v>2024</v>
      </c>
      <c r="B10" s="24">
        <v>45566</v>
      </c>
      <c r="C10" s="24">
        <v>45657</v>
      </c>
      <c r="D10" s="23" t="s">
        <v>57</v>
      </c>
      <c r="E10" s="28" t="s">
        <v>67</v>
      </c>
      <c r="F10" s="29">
        <v>45114</v>
      </c>
      <c r="G10" s="28" t="s">
        <v>68</v>
      </c>
      <c r="H10" s="26">
        <v>3</v>
      </c>
      <c r="I10" s="26" t="s">
        <v>72</v>
      </c>
      <c r="J10" s="23"/>
      <c r="K10" s="23"/>
      <c r="L10" s="29">
        <v>45114</v>
      </c>
      <c r="M10" s="29">
        <v>45845</v>
      </c>
      <c r="N10" s="23"/>
      <c r="O10" s="30" t="s">
        <v>81</v>
      </c>
      <c r="P10" s="23"/>
      <c r="Q10" s="28" t="s">
        <v>82</v>
      </c>
      <c r="R10" s="25">
        <v>45667</v>
      </c>
      <c r="S10" s="23" t="s">
        <v>123</v>
      </c>
    </row>
    <row r="11" spans="1:19" s="15" customFormat="1" ht="75" x14ac:dyDescent="0.25">
      <c r="A11" s="23">
        <v>2024</v>
      </c>
      <c r="B11" s="24">
        <v>45566</v>
      </c>
      <c r="C11" s="24">
        <v>45657</v>
      </c>
      <c r="D11" s="23" t="s">
        <v>57</v>
      </c>
      <c r="E11" s="23" t="s">
        <v>67</v>
      </c>
      <c r="F11" s="25">
        <v>45229</v>
      </c>
      <c r="G11" s="23" t="s">
        <v>68</v>
      </c>
      <c r="H11" s="26">
        <v>4</v>
      </c>
      <c r="I11" s="26" t="s">
        <v>74</v>
      </c>
      <c r="J11" s="23"/>
      <c r="K11" s="23"/>
      <c r="L11" s="25">
        <v>45229</v>
      </c>
      <c r="M11" s="25">
        <v>45595</v>
      </c>
      <c r="N11" s="23"/>
      <c r="O11" s="27" t="s">
        <v>85</v>
      </c>
      <c r="P11" s="23"/>
      <c r="Q11" s="23" t="s">
        <v>82</v>
      </c>
      <c r="R11" s="25">
        <v>45667</v>
      </c>
      <c r="S11" s="23" t="s">
        <v>124</v>
      </c>
    </row>
    <row r="12" spans="1:19" s="15" customFormat="1" ht="111" customHeight="1" x14ac:dyDescent="0.25">
      <c r="A12" s="23">
        <v>2024</v>
      </c>
      <c r="B12" s="24">
        <v>45566</v>
      </c>
      <c r="C12" s="24">
        <v>45657</v>
      </c>
      <c r="D12" s="23" t="s">
        <v>57</v>
      </c>
      <c r="E12" s="23" t="s">
        <v>67</v>
      </c>
      <c r="F12" s="25">
        <v>45239</v>
      </c>
      <c r="G12" s="23" t="s">
        <v>68</v>
      </c>
      <c r="H12" s="26">
        <v>5</v>
      </c>
      <c r="I12" s="26" t="s">
        <v>75</v>
      </c>
      <c r="J12" s="23"/>
      <c r="K12" s="23"/>
      <c r="L12" s="25">
        <v>45239</v>
      </c>
      <c r="M12" s="25"/>
      <c r="N12" s="23"/>
      <c r="O12" s="27" t="s">
        <v>86</v>
      </c>
      <c r="P12" s="23"/>
      <c r="Q12" s="23" t="s">
        <v>82</v>
      </c>
      <c r="R12" s="25">
        <v>45667</v>
      </c>
      <c r="S12" s="23" t="s">
        <v>125</v>
      </c>
    </row>
    <row r="13" spans="1:19" s="15" customFormat="1" ht="90" x14ac:dyDescent="0.25">
      <c r="A13" s="23">
        <v>2024</v>
      </c>
      <c r="B13" s="24">
        <v>45566</v>
      </c>
      <c r="C13" s="24">
        <v>45657</v>
      </c>
      <c r="D13" s="23" t="s">
        <v>57</v>
      </c>
      <c r="E13" s="23" t="s">
        <v>67</v>
      </c>
      <c r="F13" s="25">
        <v>45238</v>
      </c>
      <c r="G13" s="23" t="s">
        <v>68</v>
      </c>
      <c r="H13" s="26">
        <v>6</v>
      </c>
      <c r="I13" s="26" t="s">
        <v>76</v>
      </c>
      <c r="J13" s="23"/>
      <c r="K13" s="23"/>
      <c r="L13" s="25">
        <v>45238</v>
      </c>
      <c r="M13" s="25">
        <v>45604</v>
      </c>
      <c r="N13" s="23"/>
      <c r="O13" s="27" t="s">
        <v>87</v>
      </c>
      <c r="P13" s="23"/>
      <c r="Q13" s="23" t="s">
        <v>82</v>
      </c>
      <c r="R13" s="25">
        <v>45667</v>
      </c>
      <c r="S13" s="23" t="s">
        <v>126</v>
      </c>
    </row>
    <row r="14" spans="1:19" s="15" customFormat="1" ht="90" x14ac:dyDescent="0.25">
      <c r="A14" s="23">
        <v>2024</v>
      </c>
      <c r="B14" s="24">
        <v>45566</v>
      </c>
      <c r="C14" s="24">
        <v>45657</v>
      </c>
      <c r="D14" s="23" t="s">
        <v>54</v>
      </c>
      <c r="E14" s="23" t="s">
        <v>67</v>
      </c>
      <c r="F14" s="25">
        <v>45239</v>
      </c>
      <c r="G14" s="23" t="s">
        <v>68</v>
      </c>
      <c r="H14" s="26">
        <v>7</v>
      </c>
      <c r="I14" s="26" t="s">
        <v>77</v>
      </c>
      <c r="J14" s="23"/>
      <c r="K14" s="23"/>
      <c r="L14" s="25">
        <v>45239</v>
      </c>
      <c r="M14" s="25">
        <v>45605</v>
      </c>
      <c r="N14" s="23"/>
      <c r="O14" s="27" t="s">
        <v>88</v>
      </c>
      <c r="P14" s="23"/>
      <c r="Q14" s="23" t="s">
        <v>82</v>
      </c>
      <c r="R14" s="25">
        <v>45667</v>
      </c>
      <c r="S14" s="23" t="s">
        <v>127</v>
      </c>
    </row>
    <row r="15" spans="1:19" s="15" customFormat="1" ht="75" x14ac:dyDescent="0.25">
      <c r="A15" s="23">
        <v>2024</v>
      </c>
      <c r="B15" s="24">
        <v>45566</v>
      </c>
      <c r="C15" s="24">
        <v>45657</v>
      </c>
      <c r="D15" s="23" t="s">
        <v>57</v>
      </c>
      <c r="E15" s="23" t="s">
        <v>67</v>
      </c>
      <c r="F15" s="25">
        <v>45247</v>
      </c>
      <c r="G15" s="23" t="s">
        <v>68</v>
      </c>
      <c r="H15" s="26">
        <v>8</v>
      </c>
      <c r="I15" s="26" t="s">
        <v>78</v>
      </c>
      <c r="J15" s="23"/>
      <c r="K15" s="23"/>
      <c r="L15" s="25">
        <v>45247</v>
      </c>
      <c r="M15" s="25">
        <v>45613</v>
      </c>
      <c r="N15" s="23"/>
      <c r="O15" s="27" t="s">
        <v>89</v>
      </c>
      <c r="P15" s="23"/>
      <c r="Q15" s="23" t="s">
        <v>82</v>
      </c>
      <c r="R15" s="25">
        <v>45667</v>
      </c>
      <c r="S15" s="23" t="s">
        <v>128</v>
      </c>
    </row>
    <row r="16" spans="1:19" s="15" customFormat="1" ht="34.5" customHeight="1" x14ac:dyDescent="0.25">
      <c r="A16" s="23">
        <v>2024</v>
      </c>
      <c r="B16" s="24">
        <v>45566</v>
      </c>
      <c r="C16" s="24">
        <v>45657</v>
      </c>
      <c r="D16" s="23" t="s">
        <v>54</v>
      </c>
      <c r="E16" s="23" t="s">
        <v>67</v>
      </c>
      <c r="F16" s="25">
        <v>45352</v>
      </c>
      <c r="G16" s="23" t="s">
        <v>68</v>
      </c>
      <c r="H16" s="31">
        <v>9</v>
      </c>
      <c r="I16" s="23" t="s">
        <v>109</v>
      </c>
      <c r="J16" s="31"/>
      <c r="K16" s="31"/>
      <c r="L16" s="25">
        <v>45352</v>
      </c>
      <c r="M16" s="25">
        <v>45657</v>
      </c>
      <c r="N16" s="31"/>
      <c r="O16" s="32" t="s">
        <v>106</v>
      </c>
      <c r="P16" s="31"/>
      <c r="Q16" s="23" t="s">
        <v>82</v>
      </c>
      <c r="R16" s="25">
        <v>45667</v>
      </c>
      <c r="S16" s="23" t="s">
        <v>129</v>
      </c>
    </row>
    <row r="17" spans="1:19" s="15" customFormat="1" ht="60" x14ac:dyDescent="0.25">
      <c r="A17" s="23">
        <v>2024</v>
      </c>
      <c r="B17" s="24">
        <v>45566</v>
      </c>
      <c r="C17" s="24">
        <v>45657</v>
      </c>
      <c r="D17" s="31" t="s">
        <v>54</v>
      </c>
      <c r="E17" s="23" t="s">
        <v>67</v>
      </c>
      <c r="F17" s="25">
        <v>45365</v>
      </c>
      <c r="G17" s="23" t="s">
        <v>68</v>
      </c>
      <c r="H17" s="31">
        <v>10</v>
      </c>
      <c r="I17" s="23" t="s">
        <v>105</v>
      </c>
      <c r="J17" s="31"/>
      <c r="K17" s="31"/>
      <c r="L17" s="25">
        <v>45365</v>
      </c>
      <c r="M17" s="25">
        <v>45730</v>
      </c>
      <c r="N17" s="31"/>
      <c r="O17" s="32" t="s">
        <v>107</v>
      </c>
      <c r="P17" s="31"/>
      <c r="Q17" s="23" t="s">
        <v>82</v>
      </c>
      <c r="R17" s="25">
        <v>45667</v>
      </c>
      <c r="S17" s="23" t="s">
        <v>130</v>
      </c>
    </row>
    <row r="18" spans="1:19" s="15" customFormat="1" ht="60" x14ac:dyDescent="0.25">
      <c r="A18" s="23">
        <v>2024</v>
      </c>
      <c r="B18" s="24">
        <v>45566</v>
      </c>
      <c r="C18" s="24">
        <v>45657</v>
      </c>
      <c r="D18" s="31" t="s">
        <v>57</v>
      </c>
      <c r="E18" s="23" t="s">
        <v>67</v>
      </c>
      <c r="F18" s="25">
        <v>45372</v>
      </c>
      <c r="G18" s="23" t="s">
        <v>68</v>
      </c>
      <c r="H18" s="31">
        <v>11</v>
      </c>
      <c r="I18" s="23" t="s">
        <v>73</v>
      </c>
      <c r="J18" s="31"/>
      <c r="K18" s="31"/>
      <c r="L18" s="24">
        <v>45372</v>
      </c>
      <c r="M18" s="24">
        <v>45737</v>
      </c>
      <c r="N18" s="31"/>
      <c r="O18" s="32" t="s">
        <v>108</v>
      </c>
      <c r="P18" s="31"/>
      <c r="Q18" s="23" t="s">
        <v>82</v>
      </c>
      <c r="R18" s="25">
        <v>45667</v>
      </c>
      <c r="S18" s="23" t="s">
        <v>131</v>
      </c>
    </row>
    <row r="19" spans="1:19" s="15" customFormat="1" ht="60.75" customHeight="1" x14ac:dyDescent="0.25">
      <c r="A19" s="23">
        <v>2024</v>
      </c>
      <c r="B19" s="24">
        <v>45566</v>
      </c>
      <c r="C19" s="24">
        <v>45657</v>
      </c>
      <c r="D19" s="31" t="s">
        <v>54</v>
      </c>
      <c r="E19" s="23" t="s">
        <v>67</v>
      </c>
      <c r="F19" s="25">
        <v>45397</v>
      </c>
      <c r="G19" s="23" t="s">
        <v>68</v>
      </c>
      <c r="H19" s="31">
        <v>12</v>
      </c>
      <c r="I19" s="23" t="s">
        <v>112</v>
      </c>
      <c r="J19" s="31"/>
      <c r="K19" s="31"/>
      <c r="L19" s="24">
        <v>45397</v>
      </c>
      <c r="M19" s="24">
        <v>45762</v>
      </c>
      <c r="N19" s="31"/>
      <c r="O19" s="32" t="s">
        <v>118</v>
      </c>
      <c r="P19" s="31"/>
      <c r="Q19" s="23" t="s">
        <v>82</v>
      </c>
      <c r="R19" s="25">
        <v>45667</v>
      </c>
      <c r="S19" s="23" t="s">
        <v>132</v>
      </c>
    </row>
    <row r="20" spans="1:19" s="15" customFormat="1" ht="77.25" customHeight="1" x14ac:dyDescent="0.25">
      <c r="A20" s="23">
        <v>2024</v>
      </c>
      <c r="B20" s="24">
        <v>45566</v>
      </c>
      <c r="C20" s="24">
        <v>45657</v>
      </c>
      <c r="D20" s="31" t="s">
        <v>54</v>
      </c>
      <c r="E20" s="23" t="s">
        <v>67</v>
      </c>
      <c r="F20" s="25">
        <v>45397</v>
      </c>
      <c r="G20" s="23" t="s">
        <v>68</v>
      </c>
      <c r="H20" s="31">
        <v>13</v>
      </c>
      <c r="I20" s="23" t="s">
        <v>71</v>
      </c>
      <c r="J20" s="31"/>
      <c r="K20" s="31"/>
      <c r="L20" s="24">
        <v>45397</v>
      </c>
      <c r="M20" s="24">
        <v>45657</v>
      </c>
      <c r="N20" s="31"/>
      <c r="O20" s="32" t="s">
        <v>119</v>
      </c>
      <c r="P20" s="31"/>
      <c r="Q20" s="23" t="s">
        <v>82</v>
      </c>
      <c r="R20" s="25">
        <v>45667</v>
      </c>
      <c r="S20" s="23" t="s">
        <v>111</v>
      </c>
    </row>
    <row r="21" spans="1:19" s="15" customFormat="1" ht="48" customHeight="1" x14ac:dyDescent="0.25">
      <c r="A21" s="23">
        <v>2024</v>
      </c>
      <c r="B21" s="24">
        <v>45566</v>
      </c>
      <c r="C21" s="24">
        <v>45657</v>
      </c>
      <c r="D21" s="31" t="s">
        <v>54</v>
      </c>
      <c r="E21" s="23" t="s">
        <v>67</v>
      </c>
      <c r="F21" s="25">
        <v>45397</v>
      </c>
      <c r="G21" s="23" t="s">
        <v>68</v>
      </c>
      <c r="H21" s="31">
        <v>14</v>
      </c>
      <c r="I21" s="23" t="s">
        <v>113</v>
      </c>
      <c r="J21" s="31"/>
      <c r="K21" s="31"/>
      <c r="L21" s="24">
        <v>45397</v>
      </c>
      <c r="M21" s="24">
        <v>45657</v>
      </c>
      <c r="N21" s="31"/>
      <c r="O21" s="32" t="s">
        <v>120</v>
      </c>
      <c r="P21" s="31"/>
      <c r="Q21" s="23" t="s">
        <v>82</v>
      </c>
      <c r="R21" s="25">
        <v>45667</v>
      </c>
      <c r="S21" s="23" t="s">
        <v>111</v>
      </c>
    </row>
    <row r="22" spans="1:19" s="15" customFormat="1" ht="48" customHeight="1" x14ac:dyDescent="0.25">
      <c r="A22" s="23">
        <v>2024</v>
      </c>
      <c r="B22" s="24">
        <v>45566</v>
      </c>
      <c r="C22" s="24">
        <v>45657</v>
      </c>
      <c r="D22" s="31" t="s">
        <v>54</v>
      </c>
      <c r="E22" s="23" t="s">
        <v>67</v>
      </c>
      <c r="F22" s="25">
        <v>45397</v>
      </c>
      <c r="G22" s="23" t="s">
        <v>68</v>
      </c>
      <c r="H22" s="31">
        <v>15</v>
      </c>
      <c r="I22" s="23" t="s">
        <v>114</v>
      </c>
      <c r="J22" s="31"/>
      <c r="K22" s="31"/>
      <c r="L22" s="24">
        <v>45397</v>
      </c>
      <c r="M22" s="24">
        <v>45657</v>
      </c>
      <c r="N22" s="31"/>
      <c r="O22" s="32" t="s">
        <v>121</v>
      </c>
      <c r="P22" s="31"/>
      <c r="Q22" s="23" t="s">
        <v>82</v>
      </c>
      <c r="R22" s="25">
        <v>45667</v>
      </c>
      <c r="S22" s="23" t="s">
        <v>133</v>
      </c>
    </row>
    <row r="23" spans="1:19" s="15" customFormat="1" ht="61.5" customHeight="1" x14ac:dyDescent="0.25">
      <c r="A23" s="23">
        <v>2024</v>
      </c>
      <c r="B23" s="24">
        <v>45566</v>
      </c>
      <c r="C23" s="24">
        <v>45657</v>
      </c>
      <c r="D23" s="31" t="s">
        <v>54</v>
      </c>
      <c r="E23" s="23" t="s">
        <v>67</v>
      </c>
      <c r="F23" s="25">
        <v>45421</v>
      </c>
      <c r="G23" s="23" t="s">
        <v>68</v>
      </c>
      <c r="H23" s="31">
        <v>16</v>
      </c>
      <c r="I23" s="23" t="s">
        <v>115</v>
      </c>
      <c r="J23" s="31"/>
      <c r="K23" s="31"/>
      <c r="L23" s="24">
        <v>45421</v>
      </c>
      <c r="M23" s="24">
        <v>45785</v>
      </c>
      <c r="N23" s="31"/>
      <c r="O23" s="32" t="s">
        <v>122</v>
      </c>
      <c r="P23" s="31"/>
      <c r="Q23" s="23" t="s">
        <v>82</v>
      </c>
      <c r="R23" s="25">
        <v>45667</v>
      </c>
      <c r="S23" s="23" t="s">
        <v>134</v>
      </c>
    </row>
    <row r="24" spans="1:19" s="15" customFormat="1" ht="46.5" customHeight="1" x14ac:dyDescent="0.25">
      <c r="A24" s="23">
        <v>2024</v>
      </c>
      <c r="B24" s="24">
        <v>45566</v>
      </c>
      <c r="C24" s="24">
        <v>45657</v>
      </c>
      <c r="D24" s="31" t="s">
        <v>56</v>
      </c>
      <c r="E24" s="23" t="s">
        <v>67</v>
      </c>
      <c r="F24" s="25">
        <v>45299</v>
      </c>
      <c r="G24" s="23" t="s">
        <v>68</v>
      </c>
      <c r="H24" s="31">
        <v>17</v>
      </c>
      <c r="I24" s="23" t="s">
        <v>147</v>
      </c>
      <c r="J24" s="31"/>
      <c r="K24" s="31"/>
      <c r="L24" s="24">
        <v>45299</v>
      </c>
      <c r="M24" s="24">
        <v>45657</v>
      </c>
      <c r="N24" s="31"/>
      <c r="O24" s="32" t="s">
        <v>159</v>
      </c>
      <c r="P24" s="31"/>
      <c r="Q24" s="23" t="s">
        <v>82</v>
      </c>
      <c r="R24" s="25">
        <v>45667</v>
      </c>
      <c r="S24" s="23" t="s">
        <v>148</v>
      </c>
    </row>
    <row r="25" spans="1:19" s="15" customFormat="1" ht="106.5" customHeight="1" x14ac:dyDescent="0.25">
      <c r="A25" s="23">
        <v>2024</v>
      </c>
      <c r="B25" s="24">
        <v>45566</v>
      </c>
      <c r="C25" s="24">
        <v>45657</v>
      </c>
      <c r="D25" s="31" t="s">
        <v>54</v>
      </c>
      <c r="E25" s="23" t="s">
        <v>67</v>
      </c>
      <c r="F25" s="25">
        <v>45383</v>
      </c>
      <c r="G25" s="23" t="s">
        <v>68</v>
      </c>
      <c r="H25" s="31">
        <v>18</v>
      </c>
      <c r="I25" s="23" t="s">
        <v>174</v>
      </c>
      <c r="J25" s="31"/>
      <c r="K25" s="31"/>
      <c r="L25" s="24">
        <v>45383</v>
      </c>
      <c r="M25" s="24">
        <v>46022</v>
      </c>
      <c r="N25" s="31"/>
      <c r="O25" s="32" t="s">
        <v>163</v>
      </c>
      <c r="P25" s="31"/>
      <c r="Q25" s="23" t="s">
        <v>82</v>
      </c>
      <c r="R25" s="25">
        <v>45667</v>
      </c>
      <c r="S25" s="23" t="s">
        <v>151</v>
      </c>
    </row>
    <row r="26" spans="1:19" s="15" customFormat="1" ht="62.25" customHeight="1" x14ac:dyDescent="0.25">
      <c r="A26" s="23">
        <v>2024</v>
      </c>
      <c r="B26" s="24">
        <v>45566</v>
      </c>
      <c r="C26" s="24">
        <v>45657</v>
      </c>
      <c r="D26" s="31" t="s">
        <v>54</v>
      </c>
      <c r="E26" s="23" t="s">
        <v>67</v>
      </c>
      <c r="F26" s="25">
        <v>45474</v>
      </c>
      <c r="G26" s="23" t="s">
        <v>68</v>
      </c>
      <c r="H26" s="31">
        <v>19</v>
      </c>
      <c r="I26" s="23" t="s">
        <v>160</v>
      </c>
      <c r="J26" s="31"/>
      <c r="K26" s="31"/>
      <c r="L26" s="24">
        <v>45474</v>
      </c>
      <c r="M26" s="24">
        <v>45657</v>
      </c>
      <c r="N26" s="31"/>
      <c r="O26" s="32" t="s">
        <v>164</v>
      </c>
      <c r="P26" s="31"/>
      <c r="Q26" s="31" t="s">
        <v>154</v>
      </c>
      <c r="R26" s="25">
        <v>45667</v>
      </c>
      <c r="S26" s="23" t="s">
        <v>157</v>
      </c>
    </row>
    <row r="27" spans="1:19" s="15" customFormat="1" ht="60" x14ac:dyDescent="0.25">
      <c r="A27" s="31">
        <v>2024</v>
      </c>
      <c r="B27" s="24">
        <v>45566</v>
      </c>
      <c r="C27" s="24">
        <v>45657</v>
      </c>
      <c r="D27" s="31" t="s">
        <v>54</v>
      </c>
      <c r="E27" s="31" t="s">
        <v>67</v>
      </c>
      <c r="F27" s="24">
        <v>45474</v>
      </c>
      <c r="G27" s="31" t="s">
        <v>68</v>
      </c>
      <c r="H27" s="31">
        <v>20</v>
      </c>
      <c r="I27" s="23" t="s">
        <v>153</v>
      </c>
      <c r="J27" s="31"/>
      <c r="K27" s="31"/>
      <c r="L27" s="24">
        <v>45474</v>
      </c>
      <c r="M27" s="24">
        <v>47300</v>
      </c>
      <c r="N27" s="31"/>
      <c r="O27" s="32" t="s">
        <v>165</v>
      </c>
      <c r="P27" s="31"/>
      <c r="Q27" s="31" t="s">
        <v>154</v>
      </c>
      <c r="R27" s="25">
        <v>45667</v>
      </c>
      <c r="S27" s="23" t="s">
        <v>135</v>
      </c>
    </row>
    <row r="28" spans="1:19" s="15" customFormat="1" ht="90" x14ac:dyDescent="0.25">
      <c r="A28" s="31">
        <v>2024</v>
      </c>
      <c r="B28" s="24">
        <v>45566</v>
      </c>
      <c r="C28" s="24">
        <v>45657</v>
      </c>
      <c r="D28" s="31" t="s">
        <v>54</v>
      </c>
      <c r="E28" s="31" t="s">
        <v>67</v>
      </c>
      <c r="F28" s="24">
        <v>45474</v>
      </c>
      <c r="G28" s="31" t="s">
        <v>68</v>
      </c>
      <c r="H28" s="31">
        <v>21</v>
      </c>
      <c r="I28" s="23" t="s">
        <v>155</v>
      </c>
      <c r="J28" s="31"/>
      <c r="K28" s="31"/>
      <c r="L28" s="24">
        <v>45474</v>
      </c>
      <c r="M28" s="24">
        <v>47300</v>
      </c>
      <c r="N28" s="31"/>
      <c r="O28" s="32" t="s">
        <v>166</v>
      </c>
      <c r="P28" s="31"/>
      <c r="Q28" s="31" t="s">
        <v>154</v>
      </c>
      <c r="R28" s="25">
        <v>45667</v>
      </c>
      <c r="S28" s="23" t="s">
        <v>135</v>
      </c>
    </row>
    <row r="29" spans="1:19" s="15" customFormat="1" ht="79.5" customHeight="1" x14ac:dyDescent="0.25">
      <c r="A29" s="31">
        <v>2024</v>
      </c>
      <c r="B29" s="24">
        <v>45566</v>
      </c>
      <c r="C29" s="24">
        <v>45657</v>
      </c>
      <c r="D29" s="31" t="s">
        <v>54</v>
      </c>
      <c r="E29" s="31" t="s">
        <v>67</v>
      </c>
      <c r="F29" s="24">
        <v>45474</v>
      </c>
      <c r="G29" s="31" t="s">
        <v>68</v>
      </c>
      <c r="H29" s="31">
        <v>22</v>
      </c>
      <c r="I29" s="23" t="s">
        <v>175</v>
      </c>
      <c r="J29" s="31"/>
      <c r="K29" s="31"/>
      <c r="L29" s="24">
        <v>45474</v>
      </c>
      <c r="M29" s="24">
        <v>45657</v>
      </c>
      <c r="N29" s="31"/>
      <c r="O29" s="32" t="s">
        <v>167</v>
      </c>
      <c r="P29" s="31"/>
      <c r="Q29" s="31" t="s">
        <v>154</v>
      </c>
      <c r="R29" s="25">
        <v>45667</v>
      </c>
      <c r="S29" s="23" t="s">
        <v>144</v>
      </c>
    </row>
    <row r="30" spans="1:19" s="15" customFormat="1" ht="60" x14ac:dyDescent="0.25">
      <c r="A30" s="31">
        <v>2024</v>
      </c>
      <c r="B30" s="24">
        <v>45566</v>
      </c>
      <c r="C30" s="24">
        <v>45657</v>
      </c>
      <c r="D30" s="31" t="s">
        <v>54</v>
      </c>
      <c r="E30" s="31" t="s">
        <v>67</v>
      </c>
      <c r="F30" s="24">
        <v>45474</v>
      </c>
      <c r="G30" s="31" t="s">
        <v>68</v>
      </c>
      <c r="H30" s="31">
        <v>23</v>
      </c>
      <c r="I30" s="23" t="s">
        <v>161</v>
      </c>
      <c r="J30" s="31"/>
      <c r="K30" s="31"/>
      <c r="L30" s="24">
        <v>45474</v>
      </c>
      <c r="M30" s="24">
        <v>45657</v>
      </c>
      <c r="N30" s="31"/>
      <c r="O30" s="32" t="s">
        <v>168</v>
      </c>
      <c r="P30" s="31"/>
      <c r="Q30" s="31" t="s">
        <v>154</v>
      </c>
      <c r="R30" s="25">
        <v>45667</v>
      </c>
      <c r="S30" s="23" t="s">
        <v>144</v>
      </c>
    </row>
    <row r="31" spans="1:19" s="15" customFormat="1" ht="45" x14ac:dyDescent="0.25">
      <c r="A31" s="31">
        <v>2024</v>
      </c>
      <c r="B31" s="24">
        <v>45566</v>
      </c>
      <c r="C31" s="24">
        <v>45657</v>
      </c>
      <c r="D31" s="31" t="s">
        <v>54</v>
      </c>
      <c r="E31" s="31" t="s">
        <v>67</v>
      </c>
      <c r="F31" s="24">
        <v>45474</v>
      </c>
      <c r="G31" s="31" t="s">
        <v>68</v>
      </c>
      <c r="H31" s="31">
        <v>24</v>
      </c>
      <c r="I31" s="23" t="s">
        <v>162</v>
      </c>
      <c r="J31" s="31"/>
      <c r="K31" s="31"/>
      <c r="L31" s="24">
        <v>45474</v>
      </c>
      <c r="M31" s="24">
        <v>45657</v>
      </c>
      <c r="N31" s="31"/>
      <c r="O31" s="32" t="s">
        <v>169</v>
      </c>
      <c r="P31" s="31"/>
      <c r="Q31" s="31" t="s">
        <v>154</v>
      </c>
      <c r="R31" s="25">
        <v>45667</v>
      </c>
      <c r="S31" s="23" t="s">
        <v>144</v>
      </c>
    </row>
    <row r="32" spans="1:19" s="15" customFormat="1" ht="60" x14ac:dyDescent="0.25">
      <c r="A32" s="31">
        <v>2024</v>
      </c>
      <c r="B32" s="24">
        <v>45566</v>
      </c>
      <c r="C32" s="24">
        <v>45657</v>
      </c>
      <c r="D32" s="31" t="s">
        <v>54</v>
      </c>
      <c r="E32" s="31" t="s">
        <v>67</v>
      </c>
      <c r="F32" s="24">
        <v>45546</v>
      </c>
      <c r="G32" s="31" t="s">
        <v>68</v>
      </c>
      <c r="H32" s="31">
        <v>25</v>
      </c>
      <c r="I32" s="23" t="s">
        <v>137</v>
      </c>
      <c r="J32" s="31"/>
      <c r="K32" s="31"/>
      <c r="L32" s="24">
        <v>45546</v>
      </c>
      <c r="M32" s="24">
        <v>47372</v>
      </c>
      <c r="N32" s="31"/>
      <c r="O32" s="32" t="s">
        <v>170</v>
      </c>
      <c r="P32" s="31"/>
      <c r="Q32" s="31" t="s">
        <v>154</v>
      </c>
      <c r="R32" s="25">
        <v>45667</v>
      </c>
      <c r="S32" s="23" t="s">
        <v>138</v>
      </c>
    </row>
    <row r="33" spans="1:19" s="15" customFormat="1" ht="45" x14ac:dyDescent="0.25">
      <c r="A33" s="31">
        <v>2024</v>
      </c>
      <c r="B33" s="24">
        <v>45566</v>
      </c>
      <c r="C33" s="24">
        <v>45657</v>
      </c>
      <c r="D33" s="31" t="s">
        <v>54</v>
      </c>
      <c r="E33" s="31" t="s">
        <v>67</v>
      </c>
      <c r="F33" s="24">
        <v>45546</v>
      </c>
      <c r="G33" s="31" t="s">
        <v>68</v>
      </c>
      <c r="H33" s="31">
        <v>26</v>
      </c>
      <c r="I33" s="23" t="s">
        <v>139</v>
      </c>
      <c r="J33" s="31"/>
      <c r="K33" s="31"/>
      <c r="L33" s="24">
        <v>45546</v>
      </c>
      <c r="M33" s="24">
        <v>47372</v>
      </c>
      <c r="N33" s="31"/>
      <c r="O33" s="32" t="s">
        <v>171</v>
      </c>
      <c r="P33" s="31"/>
      <c r="Q33" s="31" t="s">
        <v>154</v>
      </c>
      <c r="R33" s="25">
        <v>45667</v>
      </c>
      <c r="S33" s="23" t="s">
        <v>138</v>
      </c>
    </row>
    <row r="34" spans="1:19" s="15" customFormat="1" ht="60" x14ac:dyDescent="0.25">
      <c r="A34" s="33">
        <v>2024</v>
      </c>
      <c r="B34" s="24">
        <v>45566</v>
      </c>
      <c r="C34" s="24">
        <v>45657</v>
      </c>
      <c r="D34" s="33" t="s">
        <v>54</v>
      </c>
      <c r="E34" s="33" t="s">
        <v>67</v>
      </c>
      <c r="F34" s="34">
        <v>45546</v>
      </c>
      <c r="G34" s="33" t="s">
        <v>68</v>
      </c>
      <c r="H34" s="33">
        <v>27</v>
      </c>
      <c r="I34" s="35" t="s">
        <v>137</v>
      </c>
      <c r="J34" s="33"/>
      <c r="K34" s="33"/>
      <c r="L34" s="34">
        <v>45546</v>
      </c>
      <c r="M34" s="34">
        <v>47372</v>
      </c>
      <c r="N34" s="33"/>
      <c r="O34" s="36" t="s">
        <v>172</v>
      </c>
      <c r="P34" s="33"/>
      <c r="Q34" s="33" t="s">
        <v>154</v>
      </c>
      <c r="R34" s="25">
        <v>45667</v>
      </c>
      <c r="S34" s="28" t="s">
        <v>138</v>
      </c>
    </row>
    <row r="35" spans="1:19" s="19" customFormat="1" ht="60" x14ac:dyDescent="0.25">
      <c r="A35" s="31">
        <v>2024</v>
      </c>
      <c r="B35" s="24">
        <v>45566</v>
      </c>
      <c r="C35" s="24">
        <v>45657</v>
      </c>
      <c r="D35" s="31" t="s">
        <v>54</v>
      </c>
      <c r="E35" s="31" t="s">
        <v>67</v>
      </c>
      <c r="F35" s="24">
        <v>45559</v>
      </c>
      <c r="G35" s="31" t="s">
        <v>68</v>
      </c>
      <c r="H35" s="31">
        <v>28</v>
      </c>
      <c r="I35" s="23" t="s">
        <v>156</v>
      </c>
      <c r="J35" s="31"/>
      <c r="K35" s="31"/>
      <c r="L35" s="24">
        <v>45559</v>
      </c>
      <c r="M35" s="24">
        <v>47385</v>
      </c>
      <c r="N35" s="31"/>
      <c r="O35" s="32" t="s">
        <v>173</v>
      </c>
      <c r="P35" s="31"/>
      <c r="Q35" s="31" t="s">
        <v>154</v>
      </c>
      <c r="R35" s="25">
        <v>45667</v>
      </c>
      <c r="S35" s="23" t="s">
        <v>152</v>
      </c>
    </row>
    <row r="36" spans="1:19" s="19" customFormat="1" ht="45" x14ac:dyDescent="0.25">
      <c r="A36" s="31">
        <v>2024</v>
      </c>
      <c r="B36" s="24">
        <v>45566</v>
      </c>
      <c r="C36" s="24">
        <v>45657</v>
      </c>
      <c r="D36" s="31" t="s">
        <v>54</v>
      </c>
      <c r="E36" s="31" t="s">
        <v>67</v>
      </c>
      <c r="F36" s="24">
        <v>45518</v>
      </c>
      <c r="G36" s="31" t="s">
        <v>68</v>
      </c>
      <c r="H36" s="31">
        <v>29</v>
      </c>
      <c r="I36" s="23" t="s">
        <v>202</v>
      </c>
      <c r="J36" s="31"/>
      <c r="K36" s="31"/>
      <c r="L36" s="24">
        <v>45518</v>
      </c>
      <c r="M36" s="24">
        <v>45643</v>
      </c>
      <c r="N36" s="31"/>
      <c r="O36" s="32" t="s">
        <v>203</v>
      </c>
      <c r="P36" s="31"/>
      <c r="Q36" s="31" t="s">
        <v>204</v>
      </c>
      <c r="R36" s="25">
        <v>45667</v>
      </c>
      <c r="S36" s="23" t="s">
        <v>205</v>
      </c>
    </row>
    <row r="37" spans="1:19" s="19" customFormat="1" ht="45" x14ac:dyDescent="0.25">
      <c r="A37" s="31">
        <v>2024</v>
      </c>
      <c r="B37" s="24">
        <v>45566</v>
      </c>
      <c r="C37" s="24">
        <v>45657</v>
      </c>
      <c r="D37" s="31" t="s">
        <v>54</v>
      </c>
      <c r="E37" s="31" t="s">
        <v>67</v>
      </c>
      <c r="F37" s="24">
        <v>45524</v>
      </c>
      <c r="G37" s="31" t="s">
        <v>68</v>
      </c>
      <c r="H37" s="31">
        <v>30</v>
      </c>
      <c r="I37" s="23" t="s">
        <v>206</v>
      </c>
      <c r="J37" s="31"/>
      <c r="K37" s="31"/>
      <c r="L37" s="24">
        <v>45524</v>
      </c>
      <c r="M37" s="24">
        <v>45641</v>
      </c>
      <c r="N37" s="31"/>
      <c r="O37" s="32" t="s">
        <v>207</v>
      </c>
      <c r="P37" s="31"/>
      <c r="Q37" s="31" t="s">
        <v>204</v>
      </c>
      <c r="R37" s="25">
        <v>45667</v>
      </c>
      <c r="S37" s="23" t="s">
        <v>208</v>
      </c>
    </row>
    <row r="38" spans="1:19" s="19" customFormat="1" ht="45" x14ac:dyDescent="0.25">
      <c r="A38" s="31">
        <v>2024</v>
      </c>
      <c r="B38" s="24">
        <v>45566</v>
      </c>
      <c r="C38" s="24">
        <v>45657</v>
      </c>
      <c r="D38" s="31" t="s">
        <v>54</v>
      </c>
      <c r="E38" s="31" t="s">
        <v>67</v>
      </c>
      <c r="F38" s="24">
        <v>45474</v>
      </c>
      <c r="G38" s="31" t="s">
        <v>68</v>
      </c>
      <c r="H38" s="31">
        <v>31</v>
      </c>
      <c r="I38" s="23" t="s">
        <v>209</v>
      </c>
      <c r="J38" s="31"/>
      <c r="K38" s="31"/>
      <c r="L38" s="24">
        <v>45474</v>
      </c>
      <c r="M38" s="24">
        <v>45657</v>
      </c>
      <c r="N38" s="31"/>
      <c r="O38" s="32" t="s">
        <v>210</v>
      </c>
      <c r="P38" s="31"/>
      <c r="Q38" s="31" t="s">
        <v>204</v>
      </c>
      <c r="R38" s="25">
        <v>45667</v>
      </c>
      <c r="S38" s="23" t="s">
        <v>211</v>
      </c>
    </row>
    <row r="39" spans="1:19" s="15" customFormat="1" ht="60" x14ac:dyDescent="0.25">
      <c r="A39" s="37">
        <v>2024</v>
      </c>
      <c r="B39" s="38">
        <v>45566</v>
      </c>
      <c r="C39" s="38">
        <v>45657</v>
      </c>
      <c r="D39" s="19" t="s">
        <v>57</v>
      </c>
      <c r="E39" s="37" t="s">
        <v>67</v>
      </c>
      <c r="F39" s="39">
        <v>45630</v>
      </c>
      <c r="G39" s="37" t="s">
        <v>68</v>
      </c>
      <c r="H39" s="31">
        <v>32</v>
      </c>
      <c r="I39" s="40" t="s">
        <v>183</v>
      </c>
      <c r="J39" s="37"/>
      <c r="K39" s="37"/>
      <c r="L39" s="39">
        <v>45630</v>
      </c>
      <c r="M39" s="39">
        <v>47456</v>
      </c>
      <c r="N39" s="37"/>
      <c r="O39" s="41" t="s">
        <v>197</v>
      </c>
      <c r="P39" s="37"/>
      <c r="Q39" s="42" t="s">
        <v>154</v>
      </c>
      <c r="R39" s="38">
        <v>45667</v>
      </c>
      <c r="S39" s="43" t="s">
        <v>184</v>
      </c>
    </row>
    <row r="40" spans="1:19" s="15" customFormat="1" ht="75" x14ac:dyDescent="0.25">
      <c r="A40" s="31">
        <v>2024</v>
      </c>
      <c r="B40" s="25">
        <v>45566</v>
      </c>
      <c r="C40" s="25">
        <v>45657</v>
      </c>
      <c r="D40" s="31" t="s">
        <v>57</v>
      </c>
      <c r="E40" s="31" t="s">
        <v>67</v>
      </c>
      <c r="F40" s="24">
        <v>45636</v>
      </c>
      <c r="G40" s="31" t="s">
        <v>68</v>
      </c>
      <c r="H40" s="31">
        <v>33</v>
      </c>
      <c r="I40" s="44" t="s">
        <v>185</v>
      </c>
      <c r="J40" s="31"/>
      <c r="K40" s="31"/>
      <c r="L40" s="24">
        <v>45636</v>
      </c>
      <c r="M40" s="24">
        <v>47462</v>
      </c>
      <c r="N40" s="31"/>
      <c r="O40" s="32" t="s">
        <v>196</v>
      </c>
      <c r="P40" s="31"/>
      <c r="Q40" s="45" t="s">
        <v>154</v>
      </c>
      <c r="R40" s="25">
        <v>45667</v>
      </c>
      <c r="S40" s="44" t="s">
        <v>186</v>
      </c>
    </row>
    <row r="41" spans="1:19" s="15" customFormat="1" ht="60" x14ac:dyDescent="0.25">
      <c r="A41" s="31">
        <v>2024</v>
      </c>
      <c r="B41" s="25">
        <v>45566</v>
      </c>
      <c r="C41" s="25">
        <v>45657</v>
      </c>
      <c r="D41" s="31" t="s">
        <v>54</v>
      </c>
      <c r="E41" s="45" t="s">
        <v>67</v>
      </c>
      <c r="F41" s="24">
        <v>45642</v>
      </c>
      <c r="G41" s="31" t="s">
        <v>68</v>
      </c>
      <c r="H41" s="31">
        <v>34</v>
      </c>
      <c r="I41" s="23" t="s">
        <v>187</v>
      </c>
      <c r="J41" s="31"/>
      <c r="K41" s="31"/>
      <c r="L41" s="24">
        <v>45642</v>
      </c>
      <c r="M41" s="24">
        <v>46737</v>
      </c>
      <c r="N41" s="31"/>
      <c r="O41" s="32" t="s">
        <v>198</v>
      </c>
      <c r="P41" s="31"/>
      <c r="Q41" s="45" t="s">
        <v>154</v>
      </c>
      <c r="R41" s="25">
        <v>45667</v>
      </c>
      <c r="S41" s="44" t="s">
        <v>188</v>
      </c>
    </row>
    <row r="42" spans="1:19" s="15" customFormat="1" ht="60" x14ac:dyDescent="0.25">
      <c r="A42" s="31">
        <v>2024</v>
      </c>
      <c r="B42" s="25">
        <v>45566</v>
      </c>
      <c r="C42" s="25">
        <v>45657</v>
      </c>
      <c r="D42" s="31" t="s">
        <v>57</v>
      </c>
      <c r="E42" s="45" t="s">
        <v>67</v>
      </c>
      <c r="F42" s="24">
        <v>45642</v>
      </c>
      <c r="G42" s="31" t="s">
        <v>68</v>
      </c>
      <c r="H42" s="31">
        <v>35</v>
      </c>
      <c r="I42" s="44" t="s">
        <v>189</v>
      </c>
      <c r="J42" s="31"/>
      <c r="K42" s="31"/>
      <c r="L42" s="24">
        <v>45642</v>
      </c>
      <c r="M42" s="24">
        <v>46372</v>
      </c>
      <c r="N42" s="31"/>
      <c r="O42" s="32" t="s">
        <v>199</v>
      </c>
      <c r="P42" s="31"/>
      <c r="Q42" s="45" t="s">
        <v>154</v>
      </c>
      <c r="R42" s="25">
        <v>45667</v>
      </c>
      <c r="S42" s="44" t="s">
        <v>190</v>
      </c>
    </row>
    <row r="43" spans="1:19" s="15" customFormat="1" ht="60" x14ac:dyDescent="0.25">
      <c r="A43" s="31">
        <v>2024</v>
      </c>
      <c r="B43" s="25">
        <v>45566</v>
      </c>
      <c r="C43" s="25">
        <v>45657</v>
      </c>
      <c r="D43" s="31" t="s">
        <v>54</v>
      </c>
      <c r="E43" s="45" t="s">
        <v>67</v>
      </c>
      <c r="F43" s="24">
        <v>45643</v>
      </c>
      <c r="G43" s="31" t="s">
        <v>68</v>
      </c>
      <c r="H43" s="31">
        <v>36</v>
      </c>
      <c r="I43" s="23" t="s">
        <v>191</v>
      </c>
      <c r="J43" s="31"/>
      <c r="K43" s="31"/>
      <c r="L43" s="24">
        <v>45643</v>
      </c>
      <c r="M43" s="24">
        <v>46737</v>
      </c>
      <c r="N43" s="31"/>
      <c r="O43" s="32" t="s">
        <v>200</v>
      </c>
      <c r="P43" s="31"/>
      <c r="Q43" s="45" t="s">
        <v>154</v>
      </c>
      <c r="R43" s="25">
        <v>45667</v>
      </c>
      <c r="S43" s="44" t="s">
        <v>192</v>
      </c>
    </row>
    <row r="44" spans="1:19" s="15" customFormat="1" ht="60" x14ac:dyDescent="0.25">
      <c r="A44" s="31">
        <v>2024</v>
      </c>
      <c r="B44" s="25">
        <v>45566</v>
      </c>
      <c r="C44" s="25">
        <v>45657</v>
      </c>
      <c r="D44" s="31" t="s">
        <v>54</v>
      </c>
      <c r="E44" s="45" t="s">
        <v>67</v>
      </c>
      <c r="F44" s="24">
        <v>45644</v>
      </c>
      <c r="G44" s="31" t="s">
        <v>68</v>
      </c>
      <c r="H44" s="31">
        <v>37</v>
      </c>
      <c r="I44" s="23" t="s">
        <v>183</v>
      </c>
      <c r="J44" s="31"/>
      <c r="K44" s="31"/>
      <c r="L44" s="24">
        <v>45644</v>
      </c>
      <c r="M44" s="24">
        <v>46739</v>
      </c>
      <c r="N44" s="31"/>
      <c r="O44" s="32" t="s">
        <v>201</v>
      </c>
      <c r="P44" s="31"/>
      <c r="Q44" s="31" t="s">
        <v>154</v>
      </c>
      <c r="R44" s="25">
        <v>45667</v>
      </c>
      <c r="S44" s="44" t="s">
        <v>193</v>
      </c>
    </row>
    <row r="45" spans="1:19" s="15" customFormat="1" ht="60" x14ac:dyDescent="0.25">
      <c r="A45" s="31">
        <v>2024</v>
      </c>
      <c r="B45" s="25">
        <v>45566</v>
      </c>
      <c r="C45" s="25">
        <v>45657</v>
      </c>
      <c r="D45" s="31" t="s">
        <v>54</v>
      </c>
      <c r="E45" s="45" t="s">
        <v>67</v>
      </c>
      <c r="F45" s="24">
        <v>45644</v>
      </c>
      <c r="G45" s="31" t="s">
        <v>68</v>
      </c>
      <c r="H45" s="31">
        <v>38</v>
      </c>
      <c r="I45" s="23" t="s">
        <v>194</v>
      </c>
      <c r="J45" s="31"/>
      <c r="K45" s="31"/>
      <c r="L45" s="24">
        <v>45644</v>
      </c>
      <c r="M45" s="24">
        <v>46374</v>
      </c>
      <c r="N45" s="31"/>
      <c r="O45" s="31"/>
      <c r="P45" s="31"/>
      <c r="Q45" s="45" t="s">
        <v>154</v>
      </c>
      <c r="R45" s="25">
        <v>45667</v>
      </c>
      <c r="S45" s="44" t="s">
        <v>195</v>
      </c>
    </row>
  </sheetData>
  <autoFilter ref="A1:S35" xr:uid="{00000000-0009-0000-0000-000000000000}"/>
  <mergeCells count="7">
    <mergeCell ref="A6:S6"/>
    <mergeCell ref="A2:C2"/>
    <mergeCell ref="D2:F2"/>
    <mergeCell ref="A3:C3"/>
    <mergeCell ref="D3:F3"/>
    <mergeCell ref="G2:S2"/>
    <mergeCell ref="G3:S3"/>
  </mergeCells>
  <dataValidations count="1">
    <dataValidation type="list" allowBlank="1" showErrorMessage="1" sqref="D8:D34 D46:D145 D40 D42" xr:uid="{00000000-0002-0000-0000-000000000000}">
      <formula1>Hidden_13</formula1>
    </dataValidation>
  </dataValidations>
  <hyperlinks>
    <hyperlink ref="O8" r:id="rId1" xr:uid="{00000000-0004-0000-0000-000000000000}"/>
    <hyperlink ref="O9" r:id="rId2" xr:uid="{00000000-0004-0000-0000-000001000000}"/>
    <hyperlink ref="O10" r:id="rId3" display="https://www.cobaeh.edu.mx/Transparencia/consulta/33convenios/" xr:uid="{00000000-0004-0000-0000-000002000000}"/>
    <hyperlink ref="O10" r:id="rId4" xr:uid="{00000000-0004-0000-0000-000003000000}"/>
    <hyperlink ref="O11" r:id="rId5" xr:uid="{00000000-0004-0000-0000-000004000000}"/>
    <hyperlink ref="O12:O15" r:id="rId6" display="https://www.cobaeh.edu.mx/Transparencia/consulta/33convenios/" xr:uid="{00000000-0004-0000-0000-000005000000}"/>
    <hyperlink ref="O12" r:id="rId7" xr:uid="{00000000-0004-0000-0000-000006000000}"/>
    <hyperlink ref="O13" r:id="rId8" xr:uid="{00000000-0004-0000-0000-000007000000}"/>
    <hyperlink ref="O14" r:id="rId9" xr:uid="{00000000-0004-0000-0000-000008000000}"/>
    <hyperlink ref="O15" r:id="rId10" xr:uid="{00000000-0004-0000-0000-000009000000}"/>
    <hyperlink ref="O16" r:id="rId11" xr:uid="{00000000-0004-0000-0000-00000A000000}"/>
    <hyperlink ref="O17" r:id="rId12" xr:uid="{00000000-0004-0000-0000-00000B000000}"/>
    <hyperlink ref="O18" r:id="rId13" xr:uid="{00000000-0004-0000-0000-00000C000000}"/>
    <hyperlink ref="O19" r:id="rId14" xr:uid="{00000000-0004-0000-0000-00000D000000}"/>
    <hyperlink ref="O20:O23" r:id="rId15" display="https://www.cobaeh.edu.mx/Transparencia/consulta/33convenios" xr:uid="{00000000-0004-0000-0000-00000E000000}"/>
    <hyperlink ref="O20" r:id="rId16" xr:uid="{00000000-0004-0000-0000-00000F000000}"/>
    <hyperlink ref="O21" r:id="rId17" xr:uid="{00000000-0004-0000-0000-000010000000}"/>
    <hyperlink ref="O22" r:id="rId18" xr:uid="{00000000-0004-0000-0000-000011000000}"/>
    <hyperlink ref="O23" r:id="rId19" xr:uid="{00000000-0004-0000-0000-000012000000}"/>
    <hyperlink ref="O24" r:id="rId20" xr:uid="{00000000-0004-0000-0000-000013000000}"/>
    <hyperlink ref="O25" r:id="rId21" xr:uid="{00000000-0004-0000-0000-000014000000}"/>
    <hyperlink ref="O26" r:id="rId22" xr:uid="{00000000-0004-0000-0000-000015000000}"/>
    <hyperlink ref="O27" r:id="rId23" xr:uid="{00000000-0004-0000-0000-000016000000}"/>
    <hyperlink ref="O28" r:id="rId24" xr:uid="{00000000-0004-0000-0000-000017000000}"/>
    <hyperlink ref="O29" r:id="rId25" xr:uid="{00000000-0004-0000-0000-000018000000}"/>
    <hyperlink ref="O30" r:id="rId26" xr:uid="{00000000-0004-0000-0000-000019000000}"/>
    <hyperlink ref="O31" r:id="rId27" xr:uid="{00000000-0004-0000-0000-00001A000000}"/>
    <hyperlink ref="O32" r:id="rId28" xr:uid="{00000000-0004-0000-0000-00001B000000}"/>
    <hyperlink ref="O33" r:id="rId29" xr:uid="{00000000-0004-0000-0000-00001C000000}"/>
    <hyperlink ref="O34" r:id="rId30" xr:uid="{00000000-0004-0000-0000-00001D000000}"/>
    <hyperlink ref="O35" r:id="rId31" xr:uid="{00000000-0004-0000-0000-00001E000000}"/>
    <hyperlink ref="O39" r:id="rId32" xr:uid="{5D7F6546-4A81-4DF1-A50A-68B93B559CA0}"/>
    <hyperlink ref="O40" r:id="rId33" xr:uid="{88C11C4C-E8E1-4DDD-A145-9589DAAAE91A}"/>
    <hyperlink ref="O41" r:id="rId34" xr:uid="{D8195C65-E595-40C1-9366-8471AE857DE0}"/>
    <hyperlink ref="O42" r:id="rId35" xr:uid="{27E2A030-689E-4D14-85D8-07FC6CB1D2E8}"/>
    <hyperlink ref="O43" r:id="rId36" xr:uid="{7077F0DE-2D85-46FE-9491-1D52FB4A8993}"/>
    <hyperlink ref="O44" r:id="rId37" xr:uid="{B570D864-661F-49EE-B0BF-67AAC3C04868}"/>
    <hyperlink ref="O36" r:id="rId38" xr:uid="{D5974EB9-17D7-45CD-AD2C-F083B5CD9873}"/>
    <hyperlink ref="O37" r:id="rId39" xr:uid="{0B2E4444-9ECE-4AAD-ABEF-191CB9907368}"/>
    <hyperlink ref="O38" r:id="rId40" xr:uid="{7C692E14-79E0-435E-AF3D-ABF3B08CD826}"/>
  </hyperlinks>
  <pageMargins left="0.7" right="0.7" top="0.75" bottom="0.75" header="0.3" footer="0.3"/>
  <pageSetup orientation="portrait"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D38" sqref="D38"/>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topLeftCell="A3" workbookViewId="0">
      <selection activeCell="A3" sqref="A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83.570312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5">
        <v>1</v>
      </c>
      <c r="B4" s="10"/>
      <c r="C4" s="10"/>
      <c r="D4" s="10"/>
      <c r="E4" s="2" t="s">
        <v>90</v>
      </c>
    </row>
    <row r="5" spans="1:5" ht="30" x14ac:dyDescent="0.25">
      <c r="A5" s="6">
        <v>2</v>
      </c>
      <c r="B5" s="10"/>
      <c r="C5" s="10"/>
      <c r="D5" s="10"/>
      <c r="E5" s="8" t="s">
        <v>91</v>
      </c>
    </row>
    <row r="6" spans="1:5" x14ac:dyDescent="0.25">
      <c r="A6" s="7">
        <v>3</v>
      </c>
      <c r="B6" s="10"/>
      <c r="C6" s="10"/>
      <c r="D6" s="10"/>
      <c r="E6" s="9" t="s">
        <v>96</v>
      </c>
    </row>
    <row r="7" spans="1:5" x14ac:dyDescent="0.25">
      <c r="A7" s="7">
        <v>4</v>
      </c>
      <c r="B7" s="10"/>
      <c r="C7" s="10"/>
      <c r="D7" s="10"/>
      <c r="E7" s="9" t="s">
        <v>99</v>
      </c>
    </row>
    <row r="8" spans="1:5" x14ac:dyDescent="0.25">
      <c r="A8" s="7">
        <v>5</v>
      </c>
      <c r="B8" s="10"/>
      <c r="C8" s="10"/>
      <c r="D8" s="10"/>
      <c r="E8" s="9" t="s">
        <v>100</v>
      </c>
    </row>
    <row r="9" spans="1:5" x14ac:dyDescent="0.25">
      <c r="A9" s="7">
        <v>6</v>
      </c>
      <c r="B9" s="10"/>
      <c r="C9" s="10"/>
      <c r="D9" s="10"/>
      <c r="E9" s="9" t="s">
        <v>101</v>
      </c>
    </row>
    <row r="10" spans="1:5" x14ac:dyDescent="0.25">
      <c r="A10" s="7">
        <v>7</v>
      </c>
      <c r="B10" s="10"/>
      <c r="C10" s="10"/>
      <c r="D10" s="10"/>
      <c r="E10" s="9" t="s">
        <v>102</v>
      </c>
    </row>
    <row r="11" spans="1:5" x14ac:dyDescent="0.25">
      <c r="A11" s="7">
        <v>8</v>
      </c>
      <c r="B11" s="10"/>
      <c r="C11" s="10"/>
      <c r="D11" s="10"/>
      <c r="E11" s="9" t="s">
        <v>103</v>
      </c>
    </row>
    <row r="12" spans="1:5" x14ac:dyDescent="0.25">
      <c r="A12" s="11">
        <v>9</v>
      </c>
      <c r="B12" s="10"/>
      <c r="C12" s="10"/>
      <c r="D12" s="10"/>
      <c r="E12" s="2" t="s">
        <v>92</v>
      </c>
    </row>
    <row r="13" spans="1:5" x14ac:dyDescent="0.25">
      <c r="A13" s="11">
        <v>10</v>
      </c>
      <c r="B13" s="10"/>
      <c r="C13" s="10"/>
      <c r="D13" s="10"/>
      <c r="E13" s="10" t="s">
        <v>104</v>
      </c>
    </row>
    <row r="14" spans="1:5" x14ac:dyDescent="0.25">
      <c r="A14" s="11">
        <v>11</v>
      </c>
      <c r="B14" s="10"/>
      <c r="C14" s="10"/>
      <c r="D14" s="10"/>
      <c r="E14" s="3" t="s">
        <v>93</v>
      </c>
    </row>
    <row r="15" spans="1:5" x14ac:dyDescent="0.25">
      <c r="A15" s="5">
        <v>12</v>
      </c>
      <c r="B15" s="10"/>
      <c r="C15" s="10"/>
      <c r="D15" s="10"/>
      <c r="E15" s="10" t="s">
        <v>94</v>
      </c>
    </row>
    <row r="16" spans="1:5" s="13" customFormat="1" x14ac:dyDescent="0.25">
      <c r="A16" s="5">
        <v>13</v>
      </c>
      <c r="B16" s="10"/>
      <c r="C16" s="10"/>
      <c r="D16" s="10"/>
      <c r="E16" s="14" t="s">
        <v>110</v>
      </c>
    </row>
    <row r="17" spans="1:5" s="13" customFormat="1" x14ac:dyDescent="0.25">
      <c r="A17" s="5">
        <v>14</v>
      </c>
      <c r="B17" s="10"/>
      <c r="C17" s="10"/>
      <c r="D17" s="10"/>
      <c r="E17" s="16" t="s">
        <v>95</v>
      </c>
    </row>
    <row r="18" spans="1:5" s="13" customFormat="1" x14ac:dyDescent="0.25">
      <c r="A18" s="5">
        <v>15</v>
      </c>
      <c r="B18" s="10"/>
      <c r="C18" s="10"/>
      <c r="D18" s="10"/>
      <c r="E18" s="10" t="s">
        <v>116</v>
      </c>
    </row>
    <row r="19" spans="1:5" s="13" customFormat="1" x14ac:dyDescent="0.25">
      <c r="A19" s="5">
        <v>16</v>
      </c>
      <c r="B19" s="10"/>
      <c r="C19" s="10"/>
      <c r="D19" s="10"/>
      <c r="E19" s="10" t="s">
        <v>117</v>
      </c>
    </row>
    <row r="20" spans="1:5" s="17" customFormat="1" x14ac:dyDescent="0.25">
      <c r="A20" s="5">
        <v>17</v>
      </c>
      <c r="B20" s="10"/>
      <c r="C20" s="10"/>
      <c r="D20" s="10"/>
      <c r="E20" s="10" t="s">
        <v>149</v>
      </c>
    </row>
    <row r="21" spans="1:5" s="17" customFormat="1" x14ac:dyDescent="0.25">
      <c r="A21" s="5">
        <v>18</v>
      </c>
      <c r="B21" s="10"/>
      <c r="C21" s="10"/>
      <c r="D21" s="10"/>
      <c r="E21" s="10" t="s">
        <v>150</v>
      </c>
    </row>
    <row r="22" spans="1:5" s="18" customFormat="1" x14ac:dyDescent="0.25">
      <c r="A22" s="5">
        <v>19</v>
      </c>
      <c r="B22" s="10"/>
      <c r="C22" s="10"/>
      <c r="D22" s="10"/>
      <c r="E22" s="10" t="s">
        <v>158</v>
      </c>
    </row>
    <row r="23" spans="1:5" x14ac:dyDescent="0.25">
      <c r="A23" s="7">
        <v>20</v>
      </c>
      <c r="B23" s="10"/>
      <c r="C23" s="10"/>
      <c r="D23" s="10"/>
      <c r="E23" s="10" t="s">
        <v>136</v>
      </c>
    </row>
    <row r="24" spans="1:5" x14ac:dyDescent="0.25">
      <c r="A24" s="7">
        <v>21</v>
      </c>
      <c r="B24" s="10"/>
      <c r="C24" s="10"/>
      <c r="D24" s="10"/>
      <c r="E24" s="7" t="s">
        <v>142</v>
      </c>
    </row>
    <row r="25" spans="1:5" s="17" customFormat="1" x14ac:dyDescent="0.25">
      <c r="A25" s="7">
        <v>22</v>
      </c>
      <c r="B25" s="10"/>
      <c r="C25" s="10"/>
      <c r="D25" s="10"/>
      <c r="E25" s="7" t="s">
        <v>146</v>
      </c>
    </row>
    <row r="26" spans="1:5" s="17" customFormat="1" x14ac:dyDescent="0.25">
      <c r="A26" s="7">
        <v>23</v>
      </c>
      <c r="B26" s="10"/>
      <c r="C26" s="10"/>
      <c r="D26" s="10"/>
      <c r="E26" s="7" t="s">
        <v>145</v>
      </c>
    </row>
    <row r="27" spans="1:5" s="17" customFormat="1" x14ac:dyDescent="0.25">
      <c r="A27" s="7">
        <v>24</v>
      </c>
      <c r="B27" s="10"/>
      <c r="C27" s="10"/>
      <c r="D27" s="10"/>
      <c r="E27" s="7" t="s">
        <v>98</v>
      </c>
    </row>
    <row r="28" spans="1:5" x14ac:dyDescent="0.25">
      <c r="A28" s="7">
        <v>25</v>
      </c>
      <c r="B28" s="10"/>
      <c r="C28" s="10"/>
      <c r="D28" s="10"/>
      <c r="E28" s="10" t="s">
        <v>141</v>
      </c>
    </row>
    <row r="29" spans="1:5" x14ac:dyDescent="0.25">
      <c r="A29" s="7">
        <v>26</v>
      </c>
      <c r="B29" s="10"/>
      <c r="C29" s="10"/>
      <c r="D29" s="10"/>
      <c r="E29" s="10" t="s">
        <v>140</v>
      </c>
    </row>
    <row r="30" spans="1:5" x14ac:dyDescent="0.25">
      <c r="A30" s="7">
        <v>27</v>
      </c>
      <c r="B30" s="10"/>
      <c r="C30" s="10"/>
      <c r="D30" s="10"/>
      <c r="E30" s="10" t="s">
        <v>143</v>
      </c>
    </row>
    <row r="31" spans="1:5" x14ac:dyDescent="0.25">
      <c r="A31" s="7">
        <v>28</v>
      </c>
      <c r="B31" s="10"/>
      <c r="C31" s="10"/>
      <c r="D31" s="10"/>
      <c r="E31" s="9" t="s">
        <v>97</v>
      </c>
    </row>
    <row r="32" spans="1:5" s="20" customFormat="1" x14ac:dyDescent="0.25">
      <c r="A32" s="21">
        <v>29</v>
      </c>
      <c r="B32" s="22"/>
      <c r="C32" s="22"/>
      <c r="D32" s="22"/>
      <c r="E32" s="21" t="s">
        <v>212</v>
      </c>
    </row>
    <row r="33" spans="1:5" s="20" customFormat="1" x14ac:dyDescent="0.25">
      <c r="A33" s="21">
        <v>30</v>
      </c>
      <c r="B33" s="22"/>
      <c r="C33" s="22"/>
      <c r="D33" s="22"/>
      <c r="E33" s="21" t="s">
        <v>213</v>
      </c>
    </row>
    <row r="34" spans="1:5" s="20" customFormat="1" x14ac:dyDescent="0.25">
      <c r="A34" s="21">
        <v>31</v>
      </c>
      <c r="B34" s="22"/>
      <c r="C34" s="22"/>
      <c r="D34" s="22"/>
      <c r="E34" s="21" t="s">
        <v>214</v>
      </c>
    </row>
    <row r="35" spans="1:5" x14ac:dyDescent="0.25">
      <c r="A35" s="7">
        <v>32</v>
      </c>
      <c r="B35" s="10"/>
      <c r="C35" s="10"/>
      <c r="D35" s="10"/>
      <c r="E35" s="10" t="s">
        <v>176</v>
      </c>
    </row>
    <row r="36" spans="1:5" x14ac:dyDescent="0.25">
      <c r="A36" s="7">
        <v>33</v>
      </c>
      <c r="B36" s="10"/>
      <c r="C36" s="10"/>
      <c r="D36" s="10"/>
      <c r="E36" s="10" t="s">
        <v>177</v>
      </c>
    </row>
    <row r="37" spans="1:5" x14ac:dyDescent="0.25">
      <c r="A37" s="7">
        <v>34</v>
      </c>
      <c r="B37" s="10"/>
      <c r="C37" s="10"/>
      <c r="D37" s="10"/>
      <c r="E37" s="10" t="s">
        <v>178</v>
      </c>
    </row>
    <row r="38" spans="1:5" x14ac:dyDescent="0.25">
      <c r="A38" s="7">
        <v>35</v>
      </c>
      <c r="B38" s="10"/>
      <c r="C38" s="10"/>
      <c r="D38" s="10"/>
      <c r="E38" s="10" t="s">
        <v>179</v>
      </c>
    </row>
    <row r="39" spans="1:5" x14ac:dyDescent="0.25">
      <c r="A39" s="7">
        <v>36</v>
      </c>
      <c r="B39" s="10"/>
      <c r="C39" s="10"/>
      <c r="D39" s="10"/>
      <c r="E39" s="10" t="s">
        <v>180</v>
      </c>
    </row>
    <row r="40" spans="1:5" x14ac:dyDescent="0.25">
      <c r="A40" s="7">
        <v>37</v>
      </c>
      <c r="B40" s="10"/>
      <c r="C40" s="10"/>
      <c r="D40" s="10"/>
      <c r="E40" s="10" t="s">
        <v>181</v>
      </c>
    </row>
    <row r="41" spans="1:5" x14ac:dyDescent="0.25">
      <c r="A41" s="7">
        <v>38</v>
      </c>
      <c r="B41" s="10"/>
      <c r="C41" s="10"/>
      <c r="D41" s="10"/>
      <c r="E41" s="10" t="s">
        <v>182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2024-03-21T21:15:00Z</dcterms:created>
  <dcterms:modified xsi:type="dcterms:W3CDTF">2025-01-28T15:31:09Z</dcterms:modified>
</cp:coreProperties>
</file>