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BAEH\Transparencia\48rubros\2023\4to_Trimestre_2023_COBAEH\Archivos para WEB\xls\"/>
    </mc:Choice>
  </mc:AlternateContent>
  <xr:revisionPtr revIDLastSave="0" documentId="13_ncr:1_{A325CE76-4A3F-464F-93D5-6525A91C3F41}" xr6:coauthVersionLast="47" xr6:coauthVersionMax="47" xr10:uidLastSave="{00000000-0000-0000-0000-000000000000}"/>
  <bookViews>
    <workbookView xWindow="-120" yWindow="-120" windowWidth="29040" windowHeight="15720" tabRatio="87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92838" sheetId="12" r:id="rId12"/>
    <sheet name="Hidden_1_Tabla_492838" sheetId="13" r:id="rId13"/>
    <sheet name="Tabla_492867" sheetId="14" r:id="rId14"/>
    <sheet name="Hidden_1_Tabla_492867" sheetId="15" r:id="rId15"/>
    <sheet name="Tabla_492868" sheetId="16" r:id="rId16"/>
    <sheet name="Hidden_1_Tabla_492868" sheetId="17" r:id="rId17"/>
    <sheet name="Tabla_492869" sheetId="18" r:id="rId18"/>
    <sheet name="Tabla_492870" sheetId="20" r:id="rId19"/>
    <sheet name="Tabla_492871" sheetId="21" r:id="rId20"/>
    <sheet name="Hidden_1_Tabla_492869" sheetId="19" r:id="rId21"/>
  </sheets>
  <definedNames>
    <definedName name="_xlnm._FilterDatabase" localSheetId="0" hidden="1">'Reporte de Formatos'!$A$7:$CC$27</definedName>
    <definedName name="_xlnm._FilterDatabase" localSheetId="17" hidden="1">Tabla_492869!$A$3:$G$188</definedName>
    <definedName name="Hidden_1_Tabla_4928385">Hidden_1_Tabla_492838!$A$1:$A$2</definedName>
    <definedName name="Hidden_1_Tabla_4928675">Hidden_1_Tabla_492867!$A$1:$A$2</definedName>
    <definedName name="Hidden_1_Tabla_4928685">Hidden_1_Tabla_492868!$A$1:$A$2</definedName>
    <definedName name="Hidden_1_Tabla_4928694">Hidden_1_Tabla_492869!$A$1:$A$2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<sst xmlns="http://schemas.openxmlformats.org/spreadsheetml/2006/main" count="2793" uniqueCount="860">
  <si>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</si>
  <si>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</si>
  <si>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</si>
  <si>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</si>
  <si>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</si>
  <si>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</si>
  <si>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</si>
  <si>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</si>
  <si>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</si>
  <si>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</si>
  <si>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</si>
  <si>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</si>
  <si>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</si>
  <si>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</si>
  <si>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</si>
  <si>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</si>
  <si>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</si>
  <si>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</si>
  <si>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</si>
  <si>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</si>
  <si>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</si>
  <si>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</si>
  <si>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</si>
  <si>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</si>
  <si>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</si>
  <si>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</si>
  <si>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</si>
  <si>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</si>
  <si>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</si>
  <si>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</si>
  <si>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</si>
  <si>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</si>
  <si>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</si>
  <si>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</si>
  <si>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</si>
  <si>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</si>
  <si>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</si>
  <si>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</si>
  <si>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570812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</si>
  <si>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</si>
  <si>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</si>
  <si>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</si>
  <si>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</si>
  <si>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</si>
  <si>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</si>
  <si>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</si>
  <si>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</si>
  <si>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</si>
  <si>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</si>
  <si>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</si>
  <si>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</si>
  <si>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</si>
  <si>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</si>
  <si>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</si>
  <si>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</si>
  <si>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</si>
  <si>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</si>
  <si>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</si>
  <si>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</si>
  <si>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</si>
  <si>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</si>
  <si>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</si>
  <si>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</si>
  <si>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</si>
  <si>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</si>
  <si>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</si>
  <si>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</si>
  <si>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</si>
  <si>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</si>
  <si>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</si>
  <si>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</si>
  <si>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</si>
  <si>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</si>
  <si>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</si>
  <si>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</si>
  <si>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</si>
  <si>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</si>
  <si>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</si>
  <si>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</si>
  <si>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</si>
  <si>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</si>
  <si>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</si>
  <si>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</si>
  <si>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</si>
  <si>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</si>
  <si>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</si>
  <si>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</si>
  <si>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</si>
  <si>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</si>
  <si>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</si>
  <si>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</si>
  <si>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</si>
  <si>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</si>
  <si>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</si>
  <si>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</si>
  <si>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</si>
  <si>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</si>
  <si>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</si>
  <si>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</si>
  <si>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</si>
  <si>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</si>
  <si>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</si>
  <si>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</si>
  <si>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</si>
  <si>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</si>
  <si>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</si>
  <si>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</si>
  <si>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</si>
  <si>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</si>
  <si>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</si>
  <si>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</si>
  <si>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</si>
  <si>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</si>
  <si>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</si>
  <si>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</si>
  <si>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</si>
  <si>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</si>
  <si>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</si>
  <si>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</si>
  <si>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</si>
  <si>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</si>
  <si>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</si>
  <si>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</si>
  <si>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</si>
  <si>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</si>
  <si>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</si>
  <si>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</si>
  <si>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</si>
  <si>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</si>
  <si>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</si>
  <si>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</si>
  <si>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</si>
  <si>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</si>
  <si>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</si>
  <si>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</si>
  <si>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</si>
  <si>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</si>
  <si>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</si>
  <si>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</si>
  <si>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</si>
  <si>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</si>
  <si>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</si>
  <si>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</si>
  <si>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</si>
  <si>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</si>
  <si>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</si>
  <si>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</si>
  <si>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</si>
  <si>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</si>
  <si>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</si>
  <si>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</si>
  <si>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</si>
  <si>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</si>
  <si>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</si>
  <si>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</si>
  <si>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</si>
  <si>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</si>
  <si>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</si>
  <si>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</si>
  <si>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</si>
  <si>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</si>
  <si>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</si>
  <si>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</si>
  <si>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</si>
  <si>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</si>
  <si>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</si>
  <si>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</si>
  <si>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</si>
  <si>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</si>
  <si>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</si>
  <si>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</si>
  <si>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</si>
  <si>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</si>
  <si>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</si>
  <si>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</si>
  <si>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</si>
  <si>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</si>
  <si>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</si>
  <si>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</si>
  <si>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</si>
  <si>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</si>
  <si>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</si>
  <si>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</si>
  <si>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</si>
  <si>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</si>
  <si>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</si>
  <si>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</si>
  <si>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</si>
  <si>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</si>
  <si>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</si>
  <si>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</si>
  <si>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</si>
  <si>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</si>
  <si>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</si>
  <si>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</si>
  <si>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</si>
  <si>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</si>
  <si>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</si>
  <si>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</si>
  <si>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</si>
  <si>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</si>
  <si>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</si>
  <si>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</si>
  <si>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</si>
  <si>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</si>
  <si>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</si>
  <si>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</si>
  <si>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</si>
  <si>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</si>
  <si>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</si>
  <si>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</si>
  <si>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</si>
  <si>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</si>
  <si>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</si>
  <si>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</si>
  <si>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</si>
  <si>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</si>
  <si>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</si>
  <si>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</si>
  <si>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</si>
  <si>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</si>
  <si>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</si>
  <si>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</si>
  <si>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</si>
  <si>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</si>
  <si>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</si>
  <si>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</si>
  <si>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</si>
  <si>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</si>
  <si>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</si>
  <si>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</si>
  <si>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</si>
  <si>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</si>
  <si>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</si>
  <si>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</si>
  <si>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</si>
  <si>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</si>
  <si>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</si>
  <si>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</si>
  <si>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</si>
  <si>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</si>
  <si>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</si>
  <si>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</si>
  <si>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</si>
  <si>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</si>
  <si>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</si>
  <si>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</si>
  <si>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</si>
  <si>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</si>
  <si>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</si>
  <si>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</si>
  <si>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</si>
  <si>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</si>
  <si>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</si>
  <si>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</si>
  <si>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</si>
  <si>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</si>
  <si>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</si>
  <si>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</si>
  <si>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</si>
  <si>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</si>
  <si>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</si>
  <si>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</si>
  <si>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</si>
  <si>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</si>
  <si>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</si>
  <si>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</si>
  <si>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</si>
  <si>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</si>
  <si>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</si>
  <si>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</si>
  <si>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</si>
  <si>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</si>
  <si>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</si>
  <si>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</si>
  <si>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</si>
  <si>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</si>
  <si>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</si>
  <si>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</si>
  <si>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</si>
  <si>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</si>
  <si>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</si>
  <si>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</si>
  <si>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</si>
  <si>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</si>
  <si>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</si>
  <si>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</si>
  <si>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</si>
  <si>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</si>
  <si>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</si>
  <si>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</si>
  <si>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</si>
  <si>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</si>
  <si>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</si>
  <si>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</si>
  <si>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</si>
  <si>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</si>
  <si>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</si>
  <si>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</si>
  <si>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77199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</si>
  <si>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</si>
  <si>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</si>
  <si>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</si>
  <si>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</si>
  <si>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</si>
  <si>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</si>
  <si>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</si>
  <si>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</si>
  <si>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</si>
  <si>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</si>
  <si>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</si>
  <si>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77205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</si>
  <si>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</si>
  <si>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</si>
  <si>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</si>
  <si>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</si>
  <si>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</si>
  <si>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</si>
  <si>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</si>
  <si>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77189</t>
  </si>
  <si>
    <t>63258</t>
  </si>
  <si>
    <t>RFC de las personas físicas o morales asistentes a la junta de aclaraciones</t>
  </si>
  <si>
    <t>63259</t>
  </si>
  <si>
    <t>63260</t>
  </si>
  <si>
    <t>63261</t>
  </si>
  <si>
    <t>77198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</si>
  <si>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</si>
  <si>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</si>
  <si>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</si>
  <si>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</si>
  <si>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</si>
  <si>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</si>
  <si>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</si>
  <si>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</si>
  <si>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</si>
  <si>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</si>
  <si>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</si>
  <si>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</si>
  <si>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</si>
  <si>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</si>
  <si>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</si>
  <si>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</si>
  <si>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</si>
  <si>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LA-913018952-E3-2023</t>
  </si>
  <si>
    <t>IA-913018952-E1-2023</t>
  </si>
  <si>
    <t>IA-913018952-E2-2023</t>
  </si>
  <si>
    <t xml:space="preserve">LA-72-006-913018952-N-9-2023 </t>
  </si>
  <si>
    <t>https://nuevo.cobaeh.edu.mx/static/Documentos/Licitaciones/Bases_BASES_INTERNET_2023.pdf</t>
  </si>
  <si>
    <t>Servicio de internet para Centros Educativos y oficinas centrales.</t>
  </si>
  <si>
    <t>https://nuevo.cobaeh.edu.mx/static/Documentos/Licitaciones/Acta_de_Junta_de_Aclaraciones_ACTA_DE_JUNTA_DE_ACLARACIONES_INTERNET_2023.pdf</t>
  </si>
  <si>
    <t>https://nuevo.cobaeh.edu.mx/static/Documentos/Licitaciones/Acta_de_presentacion_y_apertura_de_proposiciones_ACTA_DE_APERTURA_DE_PROPOSICIONES_INTERNET_2023.pdf</t>
  </si>
  <si>
    <t>https://nuevo.cobaeh.edu.mx/static/Documentos/Licitaciones/Acta_de_comunicado_de_fallo_COMUNICADO_DE_FALLO_SERVICIO_DE_INTERNET_2023.pdf</t>
  </si>
  <si>
    <t>https://nuevo.cobaeh.edu.mx/static/Documentos/Licitaciones/Bases_BASES_DE_SEGURO_DE_VEHICULOS_2023.pdf</t>
  </si>
  <si>
    <t>Seguro de Cobertura Amplia para los vehículos del organismo.</t>
  </si>
  <si>
    <t>https://nuevo.cobaeh.edu.mx/static/Documentos/Licitaciones/Acta_de_Junta_de_Aclaraciones_ACTA_DE_JUNTA_DE_ACLARACIONES_SEGURO_DE_COBERTURA_AMPLIA_PARA_LOS_VEHICULOS.pdf</t>
  </si>
  <si>
    <t>https://nuevo.cobaeh.edu.mx/static/Documentos/Licitaciones/Acta_de_presentacion_y_apertura_de_proposiciones_ACTA_DE_APERTURA_DE_PROPOSICIONES_SEGURO_DE_VEHICULOS_2023.pdf</t>
  </si>
  <si>
    <t>https://nuevo.cobaeh.edu.mx/static/Documentos/Licitaciones/Acta_de_comunicado_de_fallo_COMUNICADO_DE_FALLO_SEGURO_DE_VEHICULOS_2023.pdf</t>
  </si>
  <si>
    <t>https://nuevo.cobaeh.edu.mx/static/Documentos/Licitaciones/Bases_BASES_SEGUROS_DE_ALUMNOS_2023.pdf</t>
  </si>
  <si>
    <t>Contratación de Seguro contra Accidentes para Alumnos.</t>
  </si>
  <si>
    <t>https://nuevo.cobaeh.edu.mx/static/Documentos/Licitaciones/Acta_de_Junta_de_Aclaraciones_ACTA_JUNTA_DE_ACLARACIONES_SEGURO_DE_ALUMNOS_2023.pdf</t>
  </si>
  <si>
    <t>https://nuevo.cobaeh.edu.mx/static/Documentos/Licitaciones/Acta_de_presentacion_y_apertura_de_proposiciones_APERTURA_DE_PROPOSICIONES_SEGURO_DE_ALUMNOS_2023.pdf</t>
  </si>
  <si>
    <t>https://nuevo.cobaeh.edu.mx/static/Documentos/Licitaciones/Acta_de_comunicado_de_fallo_ACTA_DE_COMUNICADO_DE_FALLO_SEGURO_DE_ACCIDENTES_PARA_ALUMNOS_2023.pdf</t>
  </si>
  <si>
    <t>https://nuevo.cobaeh.edu.mx/static/Documentos/Licitaciones/Bases_y_Convocatoria_BASES_GASOLINA_2023.pdf</t>
  </si>
  <si>
    <t>https://nuevo.cobaeh.edu.mx/static/Documentos/Licitaciones/Acta_de_Junta_de_Aclaraciones_ACTA_DE_JUNTA_DE_ACLARACIONES_DE_LA_ADQUISICION_DE_COMBUSTIBLE.pdf</t>
  </si>
  <si>
    <t>https://nuevo.cobaeh.edu.mx/static/Documentos/Licitaciones/Acta_de_presentacion_y_apertura_de_proposiciones_ACTA_DE_APERTURA_DE_ADQUISICION_DE_COMBUSTIBLE_2023.pdf</t>
  </si>
  <si>
    <t>https://nuevo.cobaeh.edu.mx/static/Documentos/Licitaciones/Acta_de_comunicado_de_fallo_ACTA_DE_COMUNICADO_DE_FALLO_ADQUISICION_DE_COMBUSTIBLE_2023.pdf</t>
  </si>
  <si>
    <t>Axa Seguros, S. A. de C.V.</t>
  </si>
  <si>
    <t>Grupo Hidalguense de Desarrollo, S.A. de C.V.</t>
  </si>
  <si>
    <t>A.N.A. Compañía de Seguros, S.A. de C.V.</t>
  </si>
  <si>
    <t>General de Seguros, S.A.</t>
  </si>
  <si>
    <t>Servicios Broxel, S.A.P.I.  De C.V</t>
  </si>
  <si>
    <t>ASE931116231</t>
  </si>
  <si>
    <t>GHD9608306BA</t>
  </si>
  <si>
    <t>ANA9509086E3</t>
  </si>
  <si>
    <t>GSE720216JJ6</t>
  </si>
  <si>
    <t>SBR130327HU9</t>
  </si>
  <si>
    <t>Felix Cuevas</t>
  </si>
  <si>
    <t>No se cuenta con número interior</t>
  </si>
  <si>
    <t>Francisco Villa</t>
  </si>
  <si>
    <t>Tecoyotitla</t>
  </si>
  <si>
    <t>Patriotismo</t>
  </si>
  <si>
    <t>Mario  PANI</t>
  </si>
  <si>
    <t>Piso 1</t>
  </si>
  <si>
    <t>Tlacoquemecatl</t>
  </si>
  <si>
    <t>Delegación Benito Juárez</t>
  </si>
  <si>
    <t>La Loma</t>
  </si>
  <si>
    <t>Pachuca de Soto</t>
  </si>
  <si>
    <t>Ex Hacienda de Guadalupe Chimalistac</t>
  </si>
  <si>
    <t>Álvaro Obregón</t>
  </si>
  <si>
    <t>San Pedro de los Pinos</t>
  </si>
  <si>
    <t>Benito Juárez</t>
  </si>
  <si>
    <t>Santa Fe Cuajimalpa</t>
  </si>
  <si>
    <t>Cuajimalpa de Morelos</t>
  </si>
  <si>
    <t>No se cuenta con domicilio en el extranjero</t>
  </si>
  <si>
    <t>Por presentar una propuesta solvente además de reunir los criterios establecidos, las condiciones legales, técnicas y económicas requeridas.</t>
  </si>
  <si>
    <t>Departamento de Recursos Humanos</t>
  </si>
  <si>
    <t>Dirección de Administración y Finanzas</t>
  </si>
  <si>
    <t>Pesos</t>
  </si>
  <si>
    <t>Transferencia Bancaria</t>
  </si>
  <si>
    <t>Departamento de Sistemas y Tecnologías de la Información</t>
  </si>
  <si>
    <t>COBAEH/DSTI-LPN/03/2023</t>
  </si>
  <si>
    <t>https://www.cobaeh.edu.mx/Transparencia/consulta/28aprimero2023/LA-913018952-E3-2023/Contrato_03.pdf</t>
  </si>
  <si>
    <t>Departamento de Recursos Materiales y Servicios Generales</t>
  </si>
  <si>
    <t>COBAEH/DRMSG-I3P/01/2023</t>
  </si>
  <si>
    <t>https://www.cobaeh.edu.mx/Transparencia/consulta/28aprimero2023/IA-913018952-E1-2023/Contrato_01.pdf</t>
  </si>
  <si>
    <t>Departamento de Registro y Control Escolar</t>
  </si>
  <si>
    <t>COBAEH/DRMSG-I3P/02/2023</t>
  </si>
  <si>
    <t>https://www.cobaeh.edu.mx/Transparencia/consulta/28aprimero2023/IA-913018952-E2-2023/Contrato_02.pdf</t>
  </si>
  <si>
    <t>Departamento de  Recursos Materiales y Servicios Generales</t>
  </si>
  <si>
    <t>COBAEH/DRMSG-LPN/09/2023</t>
  </si>
  <si>
    <t>https://www.cobaeh.edu.mx/Transparencia/consulta/28aprimero2023/LA-72-006-913018952-N-9-2023/Contrato_09.pdf</t>
  </si>
  <si>
    <t>Estatal Federal</t>
  </si>
  <si>
    <t xml:space="preserve">Revisión de bases y asistencia a los actos por parte del representante de la Secretaría de Contraloría y Transparencia Gubernamental y el Órgano Interno de Control del Colegio de Bachilleres del Estado de Hidalgo. </t>
  </si>
  <si>
    <t>https://www.cobaeh.edu.mx/Transparencia/consulta/28aprimero2023/IA-913018952-E1-2023/O_S_0025.pdf</t>
  </si>
  <si>
    <t>https://www.cobaeh.edu.mx/Transparencia/consulta/28aprimero2023/IA-913018952-E2-2023/O_S_0018.pdf</t>
  </si>
  <si>
    <t>https://www.cobaeh.edu.mx/Transparencia/consulta/28aprimero2023/IA-913018952-E2-2023/Transferencia_0018.pdf</t>
  </si>
  <si>
    <t>Departamento  de Adquisiciones (COBAEH)</t>
  </si>
  <si>
    <t xml:space="preserve">El Colegio de Bachilleres del Estado de Hidalgo, realizó el procedimiento con una persona moral. Las tablas adyacentes, hipervínculos y criterios que se encuentran vacíos es porque no lo requiere este procedimiento. No se cuenta con partida de obra pública. Vigencia del contrato 01/03/2023 al 31/12/2023. </t>
  </si>
  <si>
    <t>Qualitas Compañía de Seguros, S.A. de C.V.</t>
  </si>
  <si>
    <t>La Latinoamericana Seguros, S.A. de C.V.</t>
  </si>
  <si>
    <t>QCS931209G49</t>
  </si>
  <si>
    <t>LSE7406056F6</t>
  </si>
  <si>
    <t>Teléfonos de México, S.A.B. de C.V.</t>
  </si>
  <si>
    <t>TME840315KT6</t>
  </si>
  <si>
    <t>EEQE7205242H6</t>
  </si>
  <si>
    <t>HEFM651031AV2</t>
  </si>
  <si>
    <t>BALL800724693</t>
  </si>
  <si>
    <t>Responsable de Laboratorio Técnico</t>
  </si>
  <si>
    <t>COFM8008233M9</t>
  </si>
  <si>
    <t>LOCA810524AR7</t>
  </si>
  <si>
    <t>AUCE920707HU2</t>
  </si>
  <si>
    <t>CUCL680327GI5</t>
  </si>
  <si>
    <t>GAMN6812139P1</t>
  </si>
  <si>
    <t>HERI901118S72</t>
  </si>
  <si>
    <t>SABI911116GP5</t>
  </si>
  <si>
    <t>OEGJ801211971</t>
  </si>
  <si>
    <t>HEAN661123R4A</t>
  </si>
  <si>
    <t>QUGD880906BBO</t>
  </si>
  <si>
    <t>MEBA7008016Z0</t>
  </si>
  <si>
    <t>GOML740317BV7</t>
  </si>
  <si>
    <t>Edgar Guilebaldo</t>
  </si>
  <si>
    <t>Estrella</t>
  </si>
  <si>
    <t>Quijano</t>
  </si>
  <si>
    <t>Marco Antonio</t>
  </si>
  <si>
    <t>Herrera</t>
  </si>
  <si>
    <t>Fuentes</t>
  </si>
  <si>
    <t>Luciano Iván</t>
  </si>
  <si>
    <t>Baños</t>
  </si>
  <si>
    <t>Lozada</t>
  </si>
  <si>
    <t>Miguel Ángel</t>
  </si>
  <si>
    <t>Cortés</t>
  </si>
  <si>
    <t>Farías</t>
  </si>
  <si>
    <t>Jiménez</t>
  </si>
  <si>
    <t>Arianne Lisset</t>
  </si>
  <si>
    <t>López</t>
  </si>
  <si>
    <t>Camacho</t>
  </si>
  <si>
    <t>Estefania</t>
  </si>
  <si>
    <t>Aguilar</t>
  </si>
  <si>
    <t>Castro</t>
  </si>
  <si>
    <t xml:space="preserve">María de Lourdes </t>
  </si>
  <si>
    <t>De la Cruz</t>
  </si>
  <si>
    <t>Costeira</t>
  </si>
  <si>
    <t>Nicolas</t>
  </si>
  <si>
    <t>Granillo</t>
  </si>
  <si>
    <t>Montolla</t>
  </si>
  <si>
    <t>Isabel</t>
  </si>
  <si>
    <t>Hernández</t>
  </si>
  <si>
    <t>Ríos</t>
  </si>
  <si>
    <t xml:space="preserve">Idalia Yarid </t>
  </si>
  <si>
    <t>Santiago</t>
  </si>
  <si>
    <t>Barrera</t>
  </si>
  <si>
    <t>Jorge Alfredo</t>
  </si>
  <si>
    <t>Ortega</t>
  </si>
  <si>
    <t>García</t>
  </si>
  <si>
    <t>Neftali</t>
  </si>
  <si>
    <t>Alamilla</t>
  </si>
  <si>
    <t>Daniel Adalberto</t>
  </si>
  <si>
    <t>Quintero</t>
  </si>
  <si>
    <t>González</t>
  </si>
  <si>
    <t>Maria de los Ángeles</t>
  </si>
  <si>
    <t>Mendez</t>
  </si>
  <si>
    <t xml:space="preserve">José Luis </t>
  </si>
  <si>
    <t>Martínez</t>
  </si>
  <si>
    <t>https://nuevo.cobaeh.edu.mx/static/Documentos/Licitaciones/Bases_y_Convocatoria_BASES_LPN-COBAEH-02-2023.pdf</t>
  </si>
  <si>
    <t>LPN/COBAEH/02/2023</t>
  </si>
  <si>
    <t>https://nuevo.cobaeh.edu.mx/static/Documentos/Licitaciones/Acta_de_Junta_de_Aclaraciones_ACTA_DE_JUNTA_DE_ACLARACIONES_LICENCIA_DE_ZOOM_2.pdf</t>
  </si>
  <si>
    <t>https://nuevo.cobaeh.edu.mx/static/Documentos/Licitaciones/Acta_de_presentacion_y_apertura_de_proposiciones_PRESENTACION_Y_APERTURA_SEGUNDA_LICENCIA_DE_ZOOM.pdf</t>
  </si>
  <si>
    <t>https://nuevo.cobaeh.edu.mx/static/Documentos/Licitaciones/Acta_de_comunicado_de_fallo_COMUNICADO_DE_FALLO_SEGUNDA_DE_ZOOM.pdf</t>
  </si>
  <si>
    <t>Grupo de Negocios TSA, S.A. de C.V.</t>
  </si>
  <si>
    <t>Grupo de  Negocios TSA, S.A de C.V.</t>
  </si>
  <si>
    <t>GNT0412146X2</t>
  </si>
  <si>
    <t>Felipe Angeles</t>
  </si>
  <si>
    <t>2 piso</t>
  </si>
  <si>
    <t>Carlos Rovirosa</t>
  </si>
  <si>
    <t>Departamento de Programación y Presupuesto</t>
  </si>
  <si>
    <t>IP/COBAEH/DPP-LPN/01/2023</t>
  </si>
  <si>
    <t>Ingresos Propios</t>
  </si>
  <si>
    <t xml:space="preserve">El Colegio de Bachilleres del Estado de Hidalgo, realizó el procedimiento con una persona moral. Las tablas adyacentes, hipervínculos y criterios que se encuentran vacíos es porque no lo requiere este procedimiento. No se cuenta con partida de obra pública. Vigencia del contrato 27/04/2023 al 31/12/2023. </t>
  </si>
  <si>
    <t>LPN/COBAEH/03/2023</t>
  </si>
  <si>
    <t>https://nuevo.cobaeh.edu.mx/static/Documentos/Licitaciones/Bases_y_Convocatoria_BASES_LPN-COBAEH-03-2023.pdf</t>
  </si>
  <si>
    <t>https://nuevo.cobaeh.edu.mx/static/Documentos/Licitaciones/Acta_de_Junta_de_Aclaraciones_ACTA_DE_JUNTA_DE_ACLARACIONES_EQUIPAMIENTO_Y_MOBILIARIO_2023.pdf</t>
  </si>
  <si>
    <t>https://nuevo.cobaeh.edu.mx/static/Documentos/Licitaciones/Acta_de_presentacion_y_apertura_de_proposiciones_PRESENTACION_Y_APERTURA_DE_EQUIPAMIENTO_Y_MOBILIARIO_2023.pdf</t>
  </si>
  <si>
    <t>https://nuevo.cobaeh.edu.mx/static/Documentos/Licitaciones/Acta_de_comunicado_de_fallo_COMUNICADO_DE_FALLO_EQUIPAMIENTO_Y_MOBILIARIO_CENTROS_EDUCATIVOS.pdf</t>
  </si>
  <si>
    <t>Asesores y Servicios Computacionales, S.A. de C.V.</t>
  </si>
  <si>
    <t>JBA Comercializadora, S.A. de C.V.</t>
  </si>
  <si>
    <t>ASC9503295G4</t>
  </si>
  <si>
    <t>Tito Estrada</t>
  </si>
  <si>
    <t>Centro</t>
  </si>
  <si>
    <t>Progreso de Obregon</t>
  </si>
  <si>
    <t>IP/COBAEH/DPP-LPN/02/2023</t>
  </si>
  <si>
    <t xml:space="preserve">El Colegio de Bachilleres del Estado de Hidalgo, realizó el procedimiento con una persona moral. Las tablas adyacentes, hipervínculos y criterios que se encuentran vacíos es porque no lo requiere este procedimiento. No se cuenta con partida de obra pública. Vigencia del contrato 28/04/2023 al 31/12/2023. </t>
  </si>
  <si>
    <t>LB Sistemas, S.A. de C.V.</t>
  </si>
  <si>
    <t>Informatica y Oficinas, S.A. de C.V.</t>
  </si>
  <si>
    <t>JCO120503A35</t>
  </si>
  <si>
    <t>Valle del Agua</t>
  </si>
  <si>
    <t>110 LT6</t>
  </si>
  <si>
    <t>Valle del Sol</t>
  </si>
  <si>
    <t>IP/COBAEH/DPP-LPN/03/2023</t>
  </si>
  <si>
    <t>IOF980125CP2</t>
  </si>
  <si>
    <t>LSI090130BR5</t>
  </si>
  <si>
    <t>IA-72-006-913018952-N-31-2023</t>
  </si>
  <si>
    <t>https://nuevo.cobaeh.edu.mx/static/Documentos/Licitaciones/Bases_BASES_MATERIAL_DE_OFICINA_2023.pdf</t>
  </si>
  <si>
    <t>https://nuevo.cobaeh.edu.mx/static/Documentos/Licitaciones/Acta_de_Junta_de_Aclaraciones_JUNTA_DE_ACLARACIONES_MATERIAL_DE_OFICINA_2023.pdf</t>
  </si>
  <si>
    <t>https://nuevo.cobaeh.edu.mx/static/Documentos/Licitaciones/Acta_de_presentacion_y_apertura_de_proposiciones_ACTA_DE_PRESENTACION_Y_APERTURA_DE_PROPOSICIONES_MATERIAL_DE_OFICINA_2023.pdf</t>
  </si>
  <si>
    <t>https://nuevo.cobaeh.edu.mx/static/Documentos/Licitaciones/Acta_de_comunicado_de_fallo_COMUNICADO_DE_FALLO_MATERIAL_DE_OFICINA_2023.pdf</t>
  </si>
  <si>
    <t>Vijar Bienes y Servicios, S.A. de C.V.</t>
  </si>
  <si>
    <t>BVS170715AM3</t>
  </si>
  <si>
    <t>Camcor Comercializadora e Importadora, S.A. de C.V.</t>
  </si>
  <si>
    <t>CCE140228PM8</t>
  </si>
  <si>
    <t>Grupo Ifeirro, S.A. de C.V.</t>
  </si>
  <si>
    <t>GIF160314EJ2</t>
  </si>
  <si>
    <t>Heroico Colegio Militar</t>
  </si>
  <si>
    <t>Depto 1</t>
  </si>
  <si>
    <t>COBAEH/DRMSG-I3P/31/2023</t>
  </si>
  <si>
    <t>IA-72-006-913018952-N-32-2023</t>
  </si>
  <si>
    <t>https://nuevo.cobaeh.edu.mx/static/Documentos/Licitaciones/Bases_BASES_PROMOCION_ESCOLAR_2023.pdf</t>
  </si>
  <si>
    <t>https://nuevo.cobaeh.edu.mx/static/Documentos/Licitaciones/Acta_de_Junta_de_Aclaraciones_JUNTA_DE_ACLARACIONES_PROMOCION_ESCOLAR_2023.pdf</t>
  </si>
  <si>
    <t>https://nuevo.cobaeh.edu.mx/static/Documentos/Licitaciones/Acta_de_comunicado_de_fallo_COMUNICADO_DE_FALLO_PROMOCION_ESCOLAR_2023.pdf</t>
  </si>
  <si>
    <t>Sistemas Digitales Impresionantes, S.A. de C.V.</t>
  </si>
  <si>
    <t>STH040131R20</t>
  </si>
  <si>
    <t>Estatal Pachuca Tulancingo</t>
  </si>
  <si>
    <t>105 A y B</t>
  </si>
  <si>
    <t>Boulevares de San Francisco</t>
  </si>
  <si>
    <t>Pachuca</t>
  </si>
  <si>
    <t>Unidad de Relaciones Públicas y Comunicación Social</t>
  </si>
  <si>
    <t>COBAEH/URPCS-I3P/32/2023</t>
  </si>
  <si>
    <t xml:space="preserve">Francisco Javier </t>
  </si>
  <si>
    <t>Díaz</t>
  </si>
  <si>
    <t>Hernandez</t>
  </si>
  <si>
    <t>PCI de Hidalgo, S.A. de C.V.</t>
  </si>
  <si>
    <t>Ana Marbella</t>
  </si>
  <si>
    <t>Encargada de la Unidad de Relaciones Públicas y Comunicación Social</t>
  </si>
  <si>
    <t>https://nuevo.cobaeh.edu.mx/static/Documentos/Licitaciones/Bases_BASES_MATERIAL_DE_SISTEMAS.pdf</t>
  </si>
  <si>
    <t>https://nuevo.cobaeh.edu.mx/static/Documentos/Licitaciones/Acta_de_Junta_de_Aclaraciones_JUNTA_DE_ACLARACIONES_MATERIAL_DE_SISTEMAS.pdf</t>
  </si>
  <si>
    <t>https://nuevo.cobaeh.edu.mx/static/Documentos/Licitaciones/Acta_de_presentacion_y_apertura_de_proposiciones_APERTURA_DE_MATERIAL_DE_SISTEMAS_2023.pdf</t>
  </si>
  <si>
    <t>https://nuevo.cobaeh.edu.mx/static/Documentos/Licitaciones/Acta_de_comunicado_de_fallo_COMUNICADO_DE_FALLO_MATERIAL_DE_SISTEMAS_2023.pdf</t>
  </si>
  <si>
    <t>Saul David</t>
  </si>
  <si>
    <t>Ruiz</t>
  </si>
  <si>
    <t>Zamudio</t>
  </si>
  <si>
    <t>RUZS731219586</t>
  </si>
  <si>
    <t>Saul Daid</t>
  </si>
  <si>
    <t>Edgar Gerardo</t>
  </si>
  <si>
    <t>Gutierrez</t>
  </si>
  <si>
    <t>Zuñiga</t>
  </si>
  <si>
    <t>Operación Empresarial a tu Medida, S.A. de C.V.</t>
  </si>
  <si>
    <t>IA-72-006-913018952-N-35-2023</t>
  </si>
  <si>
    <t>IA-72-006-913018952-N-50-2023</t>
  </si>
  <si>
    <t>https://nuevo.cobaeh.edu.mx/static/Documentos/Licitaciones/Bases_BASES_MATERIAL_ELECTRICO_2023.pdf</t>
  </si>
  <si>
    <t>https://nuevo.cobaeh.edu.mx/static/Documentos/Licitaciones/Acta_de_Junta_de_Aclaraciones_JUNTA_DE_ACLARACIONES_MATERIAL_ELECTRICO_2023.pdf</t>
  </si>
  <si>
    <t>https://nuevo.cobaeh.edu.mx/static/Documentos/Licitaciones/Acta_de_presentacion_y_apertura_de_proposiciones_APERTURA_DE_PROPOSICIONES_MATERIAL_ELECTRICO_2023.pdf</t>
  </si>
  <si>
    <t>https://nuevo.cobaeh.edu.mx/static/Documentos/Licitaciones/Acta_de_comunicado_de_fallo_FALLO_MATERIAL_ELECTRICO_2023.pdf</t>
  </si>
  <si>
    <t>Javier Israel</t>
  </si>
  <si>
    <t>Romero</t>
  </si>
  <si>
    <t>Sánchez</t>
  </si>
  <si>
    <t>Grupo Navtel, S.A. de C.V.</t>
  </si>
  <si>
    <t>GNA140118EE8</t>
  </si>
  <si>
    <t>ROSJ8410311S0</t>
  </si>
  <si>
    <t>Gabriela</t>
  </si>
  <si>
    <t>Benitez</t>
  </si>
  <si>
    <t>Salinas</t>
  </si>
  <si>
    <t>PHI180530Q21</t>
  </si>
  <si>
    <t>Adquisición de combustible a través de tarjetas de monederos inteligentes.</t>
  </si>
  <si>
    <t>Arrendamiento de licencia de zoom.</t>
  </si>
  <si>
    <t>Adquisición de equipamiento y mobiliario para los Centros Educativos.</t>
  </si>
  <si>
    <t>Adquisción de Material de Oficina.</t>
  </si>
  <si>
    <t>Contratación del servicio y adquisición de Promoción Escolar.</t>
  </si>
  <si>
    <t>Adquisición de refacciones y accesorios menores de equipo de computo y Tecnologías de la Información.</t>
  </si>
  <si>
    <t>Adquisición de Material Eléctrico.</t>
  </si>
  <si>
    <t>Arrendamientio de Licencias de Zoom.</t>
  </si>
  <si>
    <t>DIHF850603B33</t>
  </si>
  <si>
    <t>GUZE8112293KA</t>
  </si>
  <si>
    <t>OET040310MC6</t>
  </si>
  <si>
    <t>GAFA990810FJ9</t>
  </si>
  <si>
    <t>BESG820617JE2</t>
  </si>
  <si>
    <t>https://nuevo.cobaeh.edu.mx/static/Documentos/Licitaciones/Acta_de_presentacion_y_apertura_de_proposiciones_PRESENTACION_Y_APERTURA_PROMOCION_ESCOLAR_2023.pdf</t>
  </si>
  <si>
    <t>125 M9 L13</t>
  </si>
  <si>
    <t>C</t>
  </si>
  <si>
    <t>Rinconadas de San Francisco</t>
  </si>
  <si>
    <t>Mineral de la Reforma</t>
  </si>
  <si>
    <t>COBAEH/DSTI-I3P/35/2023</t>
  </si>
  <si>
    <t>COBAEH/DRMSG-I3P/50/2023</t>
  </si>
  <si>
    <t>https://www.cobaeh.edu.mx/Transparencia/consulta/28asegundo2023/LPN-COBAEH-02-2023/Contrato_0121.pdf</t>
  </si>
  <si>
    <t>https://www.cobaeh.edu.mx/Transparencia/consulta/28asegundo2023/LPN-COBAEH-03-2023/Contrato_0126.pdf</t>
  </si>
  <si>
    <t>https://www.cobaeh.edu.mx/Transparencia/consulta/28asegundo2023/LPN-COBAEH-03-2023/Contrato_0126_1.pdf</t>
  </si>
  <si>
    <t>https://www.cobaeh.edu.mx/Transparencia/consulta/28asegundo2023/IA-72-006-913018952-N-31-2023/Contrato_0195.pdf</t>
  </si>
  <si>
    <t>https://www.cobaeh.edu.mx/Transparencia/consulta/28asegundo2023/LPN-COBAEH-02-2023/O_S_0121.pdf</t>
  </si>
  <si>
    <t>https://www.cobaeh.edu.mx/Transparencia/consulta/28asegundo2023/LPN-COBAEH-03-2023/A_E_0126.pdf</t>
  </si>
  <si>
    <t>https://www.cobaeh.edu.mx/Transparencia/consulta/28asegundo2023/LPN-COBAEH-03-2023/A_E_0126_1.pdf</t>
  </si>
  <si>
    <t>https://www.cobaeh.edu.mx/Transparencia/consulta/28asegundo2023/IA-72-006-913018952-N-31-2023/A_E_0195.pdf</t>
  </si>
  <si>
    <t>https://www.cobaeh.edu.mx/Transparencia/consulta/28asegundo2023/LPN-COBAEH-02-2023/Transferencia_0121.pdf</t>
  </si>
  <si>
    <t>https://www.cobaeh.edu.mx/Transparencia/consulta/28asegundo2023/LPN-COBAEH-03-2023/Transferencia_0126.pdf</t>
  </si>
  <si>
    <t>https://www.cobaeh.edu.mx/Transparencia/consulta/28asegundo2023/LPN-COBAEH-03-2023/Transferencia_0126_1.pdf</t>
  </si>
  <si>
    <t>EA-913003989-N098-2023</t>
  </si>
  <si>
    <t>https://cti.hidalgo.gob.mx/LICITACIONES/Recursos/Temporal/385_3886_11550.pdf</t>
  </si>
  <si>
    <t>https://cti.hidalgo.gob.mx/LICITACIONES/Recursos/Temporal/385_3886_0.pdf</t>
  </si>
  <si>
    <t>https://cti.hidalgo.gob.mx/LICITACIONES/Recursos/Temporal/385_3886_11534.pdf</t>
  </si>
  <si>
    <t>Practimoda, S.A. de C.V.</t>
  </si>
  <si>
    <t>PRA141125QP1</t>
  </si>
  <si>
    <t>Petra</t>
  </si>
  <si>
    <t>Rodríguez</t>
  </si>
  <si>
    <t>Pérez</t>
  </si>
  <si>
    <t>Carlos</t>
  </si>
  <si>
    <t>Gutíerrez</t>
  </si>
  <si>
    <t>Esquerra</t>
  </si>
  <si>
    <t>OPP581127T70</t>
  </si>
  <si>
    <t>GUEC860718JJ7</t>
  </si>
  <si>
    <t>https://cti.hidalgo.gob.mx/LICITACIONES/Recursos/Temporal/385_3886_11540.pdf</t>
  </si>
  <si>
    <t>Dirección Académica</t>
  </si>
  <si>
    <t>COBAEH/DA-LPN/05/2023</t>
  </si>
  <si>
    <t>Estatal</t>
  </si>
  <si>
    <t>Adquisición de Paquetes de Uniformes Escolares para Escuelas de Educación Media Superior Ciclo Escolar 2023- 2024.</t>
  </si>
  <si>
    <t xml:space="preserve">El Colegio de Bachilleres del Estado de Hidalgo, realizó el procedimiento con una persona física. Las tablas adyacentes, hipervínculos y criterios que se encuentran vacíos es porque no lo requiere este procedimiento. No se cuenta con partida de obra pública. Vigencia del contrato 27/06/2023 al 31/12/2023.  </t>
  </si>
  <si>
    <t>https://www.cobaeh.edu.mx/Transparencia/consulta/28asegundo2023/IA-72-006-913018952-N-32-2023/Contrato_0205.pdf</t>
  </si>
  <si>
    <t>https://www.cobaeh.edu.mx/Transparencia/consulta/28asegundo2023/IA-72-006-913018952-N-32-2023/O_S_0205.pdf</t>
  </si>
  <si>
    <t>https://www.cobaeh.edu.mx/Transparencia/consulta/28asegundo2023/IA-72-006-913018952-N-50-2023/Contrato_0215.pdf</t>
  </si>
  <si>
    <t>https://www.cobaeh.edu.mx/Transparencia/consulta/28asegundo2023/IA-72-006-913018952-N-50-2023/O_S_0215.pdf</t>
  </si>
  <si>
    <t>https://www.cobaeh.edu.mx/Transparencia/consulta/28asegundo2023/IA-72-006-913018952-N-50-2023/Transferencia_0215.pdf</t>
  </si>
  <si>
    <t>https://www.cobaeh.edu.mx/Transparencia/consulta/28asegundo2023/IA-72-006-913018952-N-31-2023/Transferencia_0195.pdf</t>
  </si>
  <si>
    <t>El Colegio de Bachilleres del Estado de Hidalgo, realizó el procedimiento con una persona moral. Las tablas adyacentes, hipervínculos y criterios que se encuentran vacíos es porque no lo requiere este procedimiento. No se cuenta con partida de obra pública. Vigencia del contrato 05/06/2023 al 31/12/2023.</t>
  </si>
  <si>
    <t xml:space="preserve">El Colegio de Bachilleres del Estado de Hidalgo, realizó el procedimiento con una persona moral. Las tablas adyacentes, hipervínculos y criterios que se encuentran vacíos es porque no lo requiere este procedimiento. No se cuenta con partida de obra pública. Vigencia del contrato 28/06/2023 al 31/12/2023.  </t>
  </si>
  <si>
    <t>https://www.cobaeh.edu.mx/Transparencia/consulta/28aprimero2023/IA-913018952-E1-2023/Transferencia_0025.pdf</t>
  </si>
  <si>
    <t>https://www.cobaeh.edu.mx/Transparencia/consulta/28asegundo2023/IA-72-006-913018952-N-35-2023/Contrato_0213.pdf</t>
  </si>
  <si>
    <t>https://www.cobaeh.edu.mx/Transparencia/consulta/28asegundo2023/EA-913003989-N098-2023/Contrato_0214.pdf</t>
  </si>
  <si>
    <t>https://www.cobaeh.edu.mx/Transparencia/consulta/28asegundo2023/IA-72-006-913018952-N-35-2023/O_S_0213.pdf</t>
  </si>
  <si>
    <t>https://www.cobaeh.edu.mx/Transparencia/consulta/28asegundo2023/IA-72-006-913018952-N-35-2023/Transferencia_0213.pdf</t>
  </si>
  <si>
    <t>El Colegio de Bachilleres del Estado de Hidalgo, realizó el procedimiento con una persona moral. Las tablas adyacentes, hipervínculos y criterios que se encuentran vacíos es porque no lo requiere este procedimiento. No se cuenta con partida de obra pública. Vigencia del contrato 01/03/2023 al 31/12/2023. El pago del servicio se realiza a mes vencido, de acuerdo a la Cuarta Cláusula del contrato.</t>
  </si>
  <si>
    <t>El Colegio de Bachilleres del Estado de Hidalgo, realizó el procedimiento con una persona moral. Las tablas adyacentes, hipervínculos y criterios que se encuentran vacíos es porque no lo requiere este procedimiento. No se cuenta con partida de obra pública. Vigencia del contrato 01/04/2023 al 31/12/2023. El pago del servicio se realiza a mes vencido, de acuerdo a la Cuarta Cláusula del contrato.</t>
  </si>
  <si>
    <t>El Colegio de Bachilleres del Estado de Hidalgo, realizó el procedimiento con una persona moral. Las tablas adyacentes, hipervínculos y criterios que se encuentran vacíos es porque no lo requiere este procedimiento. No se cuenta con partida de obra pública. Vigencia del contrato 08/06/2023 al 31/12/2023.</t>
  </si>
  <si>
    <t>https://www.cobaeh.edu.mx/Transparencia/consulta/28asegundo2023/IA-72-006-913018952-N-32-2023/Transferencia_0205.pdf</t>
  </si>
  <si>
    <t>LA-72-006-913018952-N-70-2023</t>
  </si>
  <si>
    <t>https://nuevo.cobaeh.edu.mx/static/Documentos/Licitaciones/Bases_y_Convocatoria_BASES_SEGURO_DE_VIDA_DE_TRABAJADORES_2023.pdf</t>
  </si>
  <si>
    <t>Contratación de Seguro de vida para los trabajadores del Colegio de Bachilleres del Estado de Hidalgo</t>
  </si>
  <si>
    <t xml:space="preserve">Seguros INBURSA, S.A. </t>
  </si>
  <si>
    <t xml:space="preserve">Jose Luis </t>
  </si>
  <si>
    <t>Rene</t>
  </si>
  <si>
    <t>Juárez</t>
  </si>
  <si>
    <t>Ronquillo</t>
  </si>
  <si>
    <t>Leobardo Erick</t>
  </si>
  <si>
    <t>Ocaña</t>
  </si>
  <si>
    <t>JURR841210CB4</t>
  </si>
  <si>
    <t>OAJL700512UB4</t>
  </si>
  <si>
    <t>https://nuevo.cobaeh.edu.mx/static/Documentos/Licitaciones/Acta_de_Junta_de_Aclaraciones_ACTA_DE_JUNTA_DE_ACLARACIONES_SEGURO_DE_VIDA_2023.pdf</t>
  </si>
  <si>
    <t>https://nuevo.cobaeh.edu.mx/static/Documentos/Licitaciones/Acta_de_presentacion_y_apertura_de_proposiciones_APERTURA_DE_PROPOSICIONES_SEGURO_DE_VIDA_2023.pdf</t>
  </si>
  <si>
    <t>https://nuevo.cobaeh.edu.mx/static/Documentos/Licitaciones/Acta_de_comunicado_de_fallo_COMUNICADO_DE_FALLO_SEGURO_DE_VIDA_2023.pdf</t>
  </si>
  <si>
    <t>Contratación del Seguro de vida para los trabajadores del Colegio de Bachilleres del Estado deHidalgo</t>
  </si>
  <si>
    <t>COBAEH/DRH-LPN/70/2023</t>
  </si>
  <si>
    <t>LPN/COBAEH/06/2023</t>
  </si>
  <si>
    <t>https://nuevo.cobaeh.edu.mx/static/Documentos/Licitaciones/Bases_y_Convocatoria_BASES_LICENCIAS_2023.pdf</t>
  </si>
  <si>
    <t>Arrendamiento de licencias informáticas</t>
  </si>
  <si>
    <t>Carlos Alberto</t>
  </si>
  <si>
    <t>Dorantes</t>
  </si>
  <si>
    <t>Ángeles</t>
  </si>
  <si>
    <t>DOAC760708PV8</t>
  </si>
  <si>
    <t xml:space="preserve">Monica Itzel </t>
  </si>
  <si>
    <t>Camarena</t>
  </si>
  <si>
    <t>Auxiliar de Biblioteca</t>
  </si>
  <si>
    <t>CAAM9109029R7</t>
  </si>
  <si>
    <t>https://nuevo.cobaeh.edu.mx/static/Documentos/Licitaciones/Acta_de_Junta_de_Aclaraciones_JUNTA_DE_ACLARACIONES_LICENCIAS_2023.pdf</t>
  </si>
  <si>
    <t>https://nuevo.cobaeh.edu.mx/static/Documentos/Licitaciones/Acta_de_presentacion_y_apertura_de_proposiciones_APERTURA_LICENCIAS_INFORMATICAS_2023.pdf</t>
  </si>
  <si>
    <t>https://nuevo.cobaeh.edu.mx/static/Documentos/Licitaciones/Acta_de_comunicado_de_fallo_COMUNICADO_DE_FALLO_LICENCIAS_INFORMATICAS_2023.pdf</t>
  </si>
  <si>
    <t>COBAEH/DPP-LPN/6/2023</t>
  </si>
  <si>
    <t>Ingenia aG, S.A. de C.V.</t>
  </si>
  <si>
    <t>OMRS-Alta Tecnología Aplicada, S.A. de C.V.</t>
  </si>
  <si>
    <t>Energía e Infraestructura del Valle del Mezquital, S.A. de C.V.</t>
  </si>
  <si>
    <t>IA-72-006-913018952-N-71-2023</t>
  </si>
  <si>
    <t>https://nuevo.cobaeh.edu.mx/static/Documentos/Licitaciones/Bases_BASES_MATERIAL_DE_BOTIQUINES_2023.pdf</t>
  </si>
  <si>
    <t>Adquisición de Material para los Botiquines</t>
  </si>
  <si>
    <t>PECL720110Q63</t>
  </si>
  <si>
    <t>Yohana Sarahi</t>
  </si>
  <si>
    <t>Monter</t>
  </si>
  <si>
    <t>Canales</t>
  </si>
  <si>
    <t>https://nuevo.cobaeh.edu.mx/static/Documentos/Licitaciones/Acta_de_Junta_de_Aclaraciones_JUNTA_DE_ACLARACIONES_BOTIQUINES_2023.pdf</t>
  </si>
  <si>
    <t>https://nuevo.cobaeh.edu.mx/static/Documentos/Licitaciones/Acta_de_presentacion_y_apertura_de_proposiciones_ACTA_DE_APERTURA_DE_PROPOSICIONES_MATERIAL_DE_BOTIQUINES_2023.pdf</t>
  </si>
  <si>
    <t>https://nuevo.cobaeh.edu.mx/static/Documentos/Licitaciones/Acta_de_comunicado_de_fallo_COMUNICADO_DE_FALLO_MATERIAL_DE_BOTIQUINES_2023.pdf</t>
  </si>
  <si>
    <t>Ingenia AG, S.A. de C.V.</t>
  </si>
  <si>
    <t>Departamento Psicopedagógico</t>
  </si>
  <si>
    <t>COBAEH/DPS-LPN/80/2023</t>
  </si>
  <si>
    <t>IA-72-006-913018952-N-76-2023</t>
  </si>
  <si>
    <t>https://nuevo.cobaeh.edu.mx/static/Documentos/Licitaciones/Bases_BASES_MATERIAL_DE_CONSUMIBLES_INFORMATICOS.pdf</t>
  </si>
  <si>
    <t>Adquisición de consumibles para bienes informáticos</t>
  </si>
  <si>
    <t>IAG190308FH0</t>
  </si>
  <si>
    <t>Monterrey</t>
  </si>
  <si>
    <t>A</t>
  </si>
  <si>
    <t>San Nicolas Tetelco</t>
  </si>
  <si>
    <t>Tlahuac</t>
  </si>
  <si>
    <t>https://nuevo.cobaeh.edu.mx/static/Documentos/Licitaciones/Acta_de_Junta_de_Aclaraciones_JUNTA_DE_ACLARACIONES_CONSUMIBLES_INFORMATICOS_2023.pdf</t>
  </si>
  <si>
    <t>https://nuevo.cobaeh.edu.mx/static/Documentos/Licitaciones/Acta_de_presentacion_y_apertura_de_proposiciones_APERTURA_DE_PROPOSICIONES_CONSUMIBLES_2023.pdf</t>
  </si>
  <si>
    <t>https://nuevo.cobaeh.edu.mx/static/Documentos/Licitaciones/Acta_de_comunicado_de_fallo_COMUNICADO_DE_FALLO_CONSUMIBLES_2023.pdf</t>
  </si>
  <si>
    <t>Framboyanes</t>
  </si>
  <si>
    <t>Alamos IMSS</t>
  </si>
  <si>
    <t>COBAEH/DRMSG-IP3/76/2023</t>
  </si>
  <si>
    <t>Hercom Computadoras de Hidalgo, S.A. de C.V.</t>
  </si>
  <si>
    <t>HCH070307Q82</t>
  </si>
  <si>
    <t>OTA1407182L7</t>
  </si>
  <si>
    <t>EIV2005267UA</t>
  </si>
  <si>
    <t>LPN/COBAEH/07/2023</t>
  </si>
  <si>
    <t>https://nuevo.cobaeh.edu.mx/static/Documentos/Licitaciones/Bases_y_Convocatoria_BASES_EQUIPAMIENTO_SEPTIEMBRE_2023.pdf</t>
  </si>
  <si>
    <t>Adquisición de Equipamiento  para Centros Educativos y Oficinas Centrales</t>
  </si>
  <si>
    <t>Grupo Empresarial GOVE, S. de R.L.</t>
  </si>
  <si>
    <t>KC Rentas, S.A. de C.V.</t>
  </si>
  <si>
    <t>SIN9408027L7</t>
  </si>
  <si>
    <t>https://nuevo.cobaeh.edu.mx/static/Documentos/Licitaciones/Acta_de_Junta_de_Aclaraciones_JUNTA_DE_ACLARACIONES_EQUIPAMIENTO_SEPTIEMBRE_2023.pdf</t>
  </si>
  <si>
    <t>https://nuevo.cobaeh.edu.mx/static/Documentos/Licitaciones/Acta_de_presentacion_y_apertura_de_proposiciones_PRESENTACION_Y_APERTURA_EQUIPAMIENTO_SEGUNDA_PARTE_2023.pdf</t>
  </si>
  <si>
    <t>https://nuevo.cobaeh.edu.mx/static/Documentos/Licitaciones/Acta_de_comunicado_de_fallo_COMUNICADO_DE_FALLO_EQUIPAMIENTO_SEPTIEMBRE_2023.pdf</t>
  </si>
  <si>
    <t>COBAEH/DPP-LPN/07/2023</t>
  </si>
  <si>
    <t>IA-72-006-913018952-N-77-2023</t>
  </si>
  <si>
    <t>Adquisición de loseta para los Centros Educativos</t>
  </si>
  <si>
    <t>Servicios Empresariales RAGMAR, S.A. de C.V.</t>
  </si>
  <si>
    <t>Grupo SERCAR de Hidalgo, S.A. de C.V.</t>
  </si>
  <si>
    <t>SER211213KA3</t>
  </si>
  <si>
    <t>GSH170228Q10</t>
  </si>
  <si>
    <t>GEG140812GW7</t>
  </si>
  <si>
    <t>https://nuevo.cobaeh.edu.mx/static/Documentos/Licitaciones/Bases_BASES_ADQUISICION_DE_LOSETA_2023.pdf</t>
  </si>
  <si>
    <t>https://nuevo.cobaeh.edu.mx/static/Documentos/Licitaciones/Acta_de_Junta_de_Aclaraciones_JUNTA_DE_ACLARACIONES_ADQUISICION_DE_LOSETA_2023.pdf</t>
  </si>
  <si>
    <t>https://nuevo.cobaeh.edu.mx/static/Documentos/Licitaciones/Acta_de_presentacion_y_apertura_de_proposiciones_APERTURA_DE_PROPOSICIONES_LOSETA_2023.pdf</t>
  </si>
  <si>
    <t>https://nuevo.cobaeh.edu.mx/static/Documentos/Licitaciones/Acta_de_comunicado_de_fallo_COMUNICADO_DE_FALLO_LOSETA_2023.pdf</t>
  </si>
  <si>
    <t>Martha</t>
  </si>
  <si>
    <t>Segovia</t>
  </si>
  <si>
    <t>Mejía</t>
  </si>
  <si>
    <t>SEMM880222217</t>
  </si>
  <si>
    <t>Grupo Sercar de Hidalgo, S.A. de C.V.</t>
  </si>
  <si>
    <t>GSH1702028Q10</t>
  </si>
  <si>
    <t>Ébano</t>
  </si>
  <si>
    <t>Álamo rustico Villas del Álamo</t>
  </si>
  <si>
    <t>COBAEH/DRMSG-I3P/77/2023</t>
  </si>
  <si>
    <t>MOCY920409QYA</t>
  </si>
  <si>
    <t>Encargado de sala de computo</t>
  </si>
  <si>
    <t>Plazos de fechas de entrega y pago en las claúsulas Cuarta y Sexta.</t>
  </si>
  <si>
    <t>https://www.cobaeh.edu.mx/Transparencia/consulta/28atercero2023/LA-72-006-913018952-N-70-2023/Transferencia_0294.pdf</t>
  </si>
  <si>
    <t>https://www.cobaeh.edu.mx/Transparencia/consulta/28atercero2023/IA-72-006-913018952-N-71-2023/Contrato_0300.pdf</t>
  </si>
  <si>
    <t>https://www.cobaeh.edu.mx/Transparencia/consulta/28atercero2023/IA-72-006-913018952-N-71-2023/A_E_0300.pdf</t>
  </si>
  <si>
    <t>https://www.cobaeh.edu.mx/Transparencia/consulta/28atercero2023/IA-72-006-913018952-N-76-2023/Contrato_0348.pdf</t>
  </si>
  <si>
    <t>https://www.cobaeh.edu.mx/Transparencia/consulta/28atercero2023/IA-72-006-913018952-N-76-2023/A_E_0348_1.pdf</t>
  </si>
  <si>
    <t>https://www.cobaeh.edu.mx/Transparencia/consulta/28atercero2023/IA-72-006-913018952-N-76-2023/Transferencia_0348_1.pdf</t>
  </si>
  <si>
    <t xml:space="preserve">El Colegio de Bachilleres del Estado de Hidalgo, realizó el procedimiento con una persona moral. Las tablas adyacentes, hipervínculos y criterios que se encuentran vacíos es porque no lo requiere este procedimiento. No se cuenta con partida de obra pública. Vigencia del contrato 13/09/2023 al 31/12/2023. </t>
  </si>
  <si>
    <t>https://www.cobaeh.edu.mx/Transparencia/consulta/28atercero2023/IA-72-006-913018952-N-76-2023/A_E_0348_2.pdf</t>
  </si>
  <si>
    <t>https://www.cobaeh.edu.mx/Transparencia/consulta/28atercero2023/IA-72-006-913018952-N-76-2023/A_E_0348_3.pdf</t>
  </si>
  <si>
    <t>https://www.cobaeh.edu.mx/Transparencia/consulta/28atercero2023/IA-72-006-913018952-N-76-2023/Transferencia_0348_2.pdf</t>
  </si>
  <si>
    <t>https://www.cobaeh.edu.mx/Transparencia/consulta/28atercero2023/IA-72-006-913018952-N-76-2023/Transferencia_0348_3.pdf</t>
  </si>
  <si>
    <t xml:space="preserve">El Colegio de Bachilleres del Estado de Hidalgo realizó el procedimiento con persona fisica, no celebró ningún tipo de contrato derivado a que los montos no rebasaban las 300 vsmv. Las tablas adyacentes, hipervínculos y criterios que se encuentran vacíos es porque no lo requiere este procedimiento. No se cuenta con partida de obra pública. </t>
  </si>
  <si>
    <t>https://www.cobaeh.edu.mx/Transparencia/consulta/28atercero2023/IA-72-006-913018952-N-77-2023/A_E_0349.pdf</t>
  </si>
  <si>
    <t>https://www.cobaeh.edu.mx/Transparencia/consulta/28atercero2023/IA-72-006-913018952-N-77-2023/Contrato_0349.pdf</t>
  </si>
  <si>
    <t>https://www.cobaeh.edu.mx/Transparencia/consulta/28atercero2023/IA-72-006-913018952-N-77-2023/Transferencia_0349.pdf</t>
  </si>
  <si>
    <t xml:space="preserve">El Colegio de Bachilleres del Estado de Hidalgo, realizó el procedimiento con una persona moral. Las tablas adyacentes, hipervínculos y criterios que se encuentran vacíos es porque no lo requiere este procedimiento. No se cuenta con partida de obra pública. Vigencia del contrato 26/09/2023 al 31/12/2023. </t>
  </si>
  <si>
    <t>https://www.cobaeh.edu.mx/Transparencia/consulta/28atercero2023/LPN-COBAEH-07-2023/Contrato_0343.pdf</t>
  </si>
  <si>
    <t>https://www.cobaeh.edu.mx/Transparencia/consulta/28atercero2023/LPN-COBAEH-07-2023/A_E_0343.pdf</t>
  </si>
  <si>
    <t>https://www.cobaeh.edu.mx/Transparencia/consulta/28atercero2023/LA-72-006-913018952-N-70-2023/O_S_0294.pdf</t>
  </si>
  <si>
    <t>https://www.cobaeh.edu.mx/Transparencia/consulta/28atercero2023/LA-72-006-913018952-N-70-2023/Contrato_0291.pdf</t>
  </si>
  <si>
    <t>https://www.cobaeh.edu.mx/Transparencia/consulta/28atercero2023/LPN-COBAEH-06-2023/Contrato_0291.pdf</t>
  </si>
  <si>
    <t>LA-72-006-913018952-N-100-2023</t>
  </si>
  <si>
    <t>https://nuevo.cobaeh.edu.mx/static/Documentos/Licitaciones/Bases_y_Convocatoria_BASES_IMPER_2023.pdf</t>
  </si>
  <si>
    <t>Adquisición de otros Materiales para la Construcción y Reparación</t>
  </si>
  <si>
    <t>https://nuevo.cobaeh.edu.mx/static/Documentos/Licitaciones/Acta_de_Junta_de_Aclaraciones_JUNTA_DE_ACLARACIONES_OTROS_MATERIALES_DE_CONSTRUCCION_2023.PDF</t>
  </si>
  <si>
    <t>https://nuevo.cobaeh.edu.mx/static/Documentos/Licitaciones/Acta_de_presentacion_y_apertura_de_proposiciones_ACTA_APERTURA_DE_PROPOSICIONES_IMPER_2023.pdf</t>
  </si>
  <si>
    <t>https://nuevo.cobaeh.edu.mx/static/Documentos/Licitaciones/Acta_de_comunicado_de_fallo_COMUNICADO_DE_FALLO_IMPERMEBAILIZANTE_2023.pdf</t>
  </si>
  <si>
    <t>Misael</t>
  </si>
  <si>
    <t xml:space="preserve">Candelaría </t>
  </si>
  <si>
    <t>Montoya</t>
  </si>
  <si>
    <t>CAMM860116SY6</t>
  </si>
  <si>
    <t>COBAEH/DRMSG-LPN/100/2023</t>
  </si>
  <si>
    <t>https://www.cobaeh.edu.mx/Transparencia/consulta/28atercero2023/LPN-COBAEH-07-2023/Transferencia_0343.pdf</t>
  </si>
  <si>
    <t>El Colegio de Bachilleres del Estado de Hidalgo, realizó el procedimiento con una persona moral. Las tablas adyacentes, hipervínculos y criterios que se encuentran vacíos es porque no lo requiere este procedimiento. No se cuenta con partida de obra pública. Vigencia del contrato 22/09/2023 al 31/12/2023.</t>
  </si>
  <si>
    <t xml:space="preserve">Candelaria </t>
  </si>
  <si>
    <t>Ferreaceros y Agroequipos, S.A. de C.V.</t>
  </si>
  <si>
    <t>Procomex Pachuca, S.A. de C.V.</t>
  </si>
  <si>
    <t>Malek Seal, S.A. de C.V.</t>
  </si>
  <si>
    <t>PPA011109IZ2</t>
  </si>
  <si>
    <t>MSE190618Q88</t>
  </si>
  <si>
    <t>María Magdalena</t>
  </si>
  <si>
    <t>Villeda</t>
  </si>
  <si>
    <t>Reyes</t>
  </si>
  <si>
    <t>VIRM6101123F7</t>
  </si>
  <si>
    <t>LPN/COBAEH/08/2023</t>
  </si>
  <si>
    <t>https://nuevo.cobaeh.edu.mx/static/Documentos/Licitaciones/Bases_BASES_REGULADORES_DE_VOLTAJE.pdf</t>
  </si>
  <si>
    <t>Adquisición de Reguladores de Voltaje</t>
  </si>
  <si>
    <t>https://nuevo.cobaeh.edu.mx/static/Documentos/Licitaciones/Acta_de_Junta_de_Aclaraciones_DOC0311.PDF</t>
  </si>
  <si>
    <t>https://nuevo.cobaeh.edu.mx/static/Documentos/Licitaciones/Acta_de_presentacion_y_apertura_de_proposiciones_doc03219220231205123757.pdf</t>
  </si>
  <si>
    <t>https://nuevo.cobaeh.edu.mx/static/Documentos/Licitaciones/Acta_de_comunicado_de_fallo_DOC0322.PDF</t>
  </si>
  <si>
    <t>Xeteron S.A. de C.V.</t>
  </si>
  <si>
    <t>XET170703MJ7</t>
  </si>
  <si>
    <t>Presidente Juárez</t>
  </si>
  <si>
    <t>San Jeronimo Tepetlacalco</t>
  </si>
  <si>
    <t>Tlalnepantla</t>
  </si>
  <si>
    <t>COBAEH/DPP-LPN/08/2023</t>
  </si>
  <si>
    <t>FAG220606HU6</t>
  </si>
  <si>
    <t>LPN/COBAEH/09/2023</t>
  </si>
  <si>
    <t>https://nuevo.cobaeh.edu.mx/static/Documentos/Licitaciones/Bases_y_Convocatoria_BASES_EQUIPAMIENTO_DICIEMBRE_2024.pdf</t>
  </si>
  <si>
    <t>Adquisición de Bienes Informáticos para los Centros Educativos y Dirección General</t>
  </si>
  <si>
    <t>https://nuevo.cobaeh.edu.mx/static/Documentos/Licitaciones/Acta_de_Junta_de_Aclaraciones_doc03289320231207124116.pdf</t>
  </si>
  <si>
    <t>https://nuevo.cobaeh.edu.mx/static/Documentos/Licitaciones/Acta_de_presentacion_y_apertura_de_proposiciones_doc03367720231212145637.pdf</t>
  </si>
  <si>
    <t>https://nuevo.cobaeh.edu.mx/static/Documentos/Licitaciones/Acta_de_comunicado_de_fallo_doc03386820231213163208.pdf</t>
  </si>
  <si>
    <t>Hercom Computadoras, S.A. de C.V.</t>
  </si>
  <si>
    <t>Constituyentes</t>
  </si>
  <si>
    <t>Constitución</t>
  </si>
  <si>
    <t>COBAEH/DPP-LPN/09/2023</t>
  </si>
  <si>
    <t>KRN070517NT0</t>
  </si>
  <si>
    <t>https://www.cobaeh.edu.mx/Transparencia/consulta/28atercero2023/LPN-COBAEH-06-2023/Transferencia_0291.pdf</t>
  </si>
  <si>
    <t>https://www.cobaeh.edu.mx/Transparencia/consulta/28atercero2023/IA-72-006-913018952-N-71-2023/Transferencia_0300.pdf</t>
  </si>
  <si>
    <t>El Colegio de Bachilleres del Estado de Hidalgo, realizó el procedimiento con una persona moral. Las tablas adyacentes, hipervínculos y criterios que se encuentran vacíos es porque no lo requiere este procedimiento. No se cuenta con partida de obra pública. Vigencia del contrato 31/08/2023 al 31/12/2023.</t>
  </si>
  <si>
    <t xml:space="preserve">El Colegio de Bachilleres del Estado de Hidalgo, realizó el procedimiento con una persona moral. Las tablas adyacentes, hipervínculos y criterios que se encuentran vacíos es porque no lo requiere este procedimiento. No se cuenta con partida de obra pública. Vigencia del contrato 31/08/2023 al 31/12/2023. </t>
  </si>
  <si>
    <t xml:space="preserve">El Colegio de Bachilleres del Estado de Hidalgo, realizó el procedimiento con una persona física. Las tablas adyacentes, hipervínculos y criterios que se encuentran vacíos es porque no lo requiere este procedimiento. No se cuenta con partida de obra pública. Vigencia del contrato 16/11/2023 al 31/12/2023.  </t>
  </si>
  <si>
    <t xml:space="preserve">El Colegio de Bachilleres del Estado de Hidalgo, realizó el procedimiento con una persona moral. Las tablas adyacentes, hipervínculos y criterios que se encuentran vacíos es porque no lo requiere este procedimiento. No se cuenta con partida de obra pública. Vigencia del contrato 06/12/2023 al 31/12/2023.  </t>
  </si>
  <si>
    <t>https://www.cobaeh.edu.mx/Transparencia/consulta/28acuarto2023/LPN-COBAEH-09-2023/Transferencia_0482.pdf</t>
  </si>
  <si>
    <t>https://www.cobaeh.edu.mx/Transparencia/consulta/28acuarto2023/LPN-COBAEH-08-2023/Transferencia_0469.pdf</t>
  </si>
  <si>
    <t>https://www.cobaeh.edu.mx/Transparencia/consulta/28acuarto2023/LA-72-006-913018952-N-100-2023/Transferencia_0430.pdf</t>
  </si>
  <si>
    <t>https://www.cobaeh.edu.mx/Transparencia/consulta/28acuarto2023/LA-72-006-913018952-N-100-2023/A_E_0430.pdf</t>
  </si>
  <si>
    <t>https://www.cobaeh.edu.mx/Transparencia/consulta/28acuarto2023/LPN-COBAEH-08-2023/A_E_0469.pdf</t>
  </si>
  <si>
    <t>https://www.cobaeh.edu.mx/Transparencia/consulta/28acuarto2023/LPN-COBAEH-09-2023/A_E_0482.pdf</t>
  </si>
  <si>
    <t>https://www.cobaeh.edu.mx/Transparencia/consulta/28acuarto2023/LA-72-006-913018952-N-100-2023/Contrato_0430.pdf</t>
  </si>
  <si>
    <t>https://www.cobaeh.edu.mx/Transparencia/consulta/28acuarto2023/LPN-COBAEH-08-2023/Contrato_0469.pdf</t>
  </si>
  <si>
    <t>https://www.cobaeh.edu.mx/Transparencia/consulta/28acuarto2023/LPN-COBAEH-09-2023/Contrato_0482.pdf</t>
  </si>
  <si>
    <t>El Colegio de Bachilleres del Estado de Hidalgo, realizó el procedimiento con una persona moral. Las tablas adyacentes, hipervínculos y criterios que se encuentran vacíos es porque no lo requiere este procedimiento. No se cuenta con partida de obra pública. Vigencia del contrato 02/09/2023 al 02/09/2024.</t>
  </si>
  <si>
    <t>https://www.cobaeh.edu.mx/Transparencia/consulta/28atercero2023/LPN-COBAEH-06-2023/O_S_0291.pdf</t>
  </si>
  <si>
    <t xml:space="preserve">El Colegio de Bachilleres del Estado de Hidalgo, realizó el procedimiento con una persona moral. Las tablas adyacentes, hipervínculos y criterios que se encuentran vacíos es porque no lo requiere este procedimiento. No se cuenta con partida de obra pública. Vigencia del contrato 14/12/2023 al 31/12/2023. </t>
  </si>
  <si>
    <t>El Colegio de Bachilleres del Estado de Hidalgo, realizó el procedimiento con una persona física. Las tablas adyacentes, hipervínculos y criterios que se encuentran vacíos es porque no lo requiere este procedimiento. No se cuenta con partida de obra pública. Vigencia del contrato 23/06/2023 al 31/12/2023. En el tercer trimestre se realizó un primer convenio modificatorio  por el pago del servicio se realiza en cuatro parcialidades de acuerdo a la Cuarta Cláusula del contrato modificada mediante convenio. En el cuarto trimestre se realiza un convenio modificatorio sobre la cantidad de piezas estipulado en la Segunda Cláusula.</t>
  </si>
  <si>
    <t>Director de Planeación</t>
  </si>
  <si>
    <t>Subdirectora de Planeación</t>
  </si>
  <si>
    <t>Directora de Administración y Finanzas</t>
  </si>
  <si>
    <t>Subdirectora Académica</t>
  </si>
  <si>
    <t>Ingeniero en Sistemas</t>
  </si>
  <si>
    <t>Jefa del Departamento de Sistemas y Tecnologías de la Información</t>
  </si>
  <si>
    <t>Jefa del Departamento de Adquisiciones</t>
  </si>
  <si>
    <t>Técnico Especializado</t>
  </si>
  <si>
    <t>Titular del Organo Interno de Control</t>
  </si>
  <si>
    <t>Jefe del Departamento de Recursos Materiales y Servicios Generales</t>
  </si>
  <si>
    <t>Jefa del Departamento de Registro y Control Escolar</t>
  </si>
  <si>
    <t>Jefe del Departamento de Programación y Presupuesto</t>
  </si>
  <si>
    <t>Subdirectora de Administración y Finanzas</t>
  </si>
  <si>
    <t>Jefe del Departamento de Recursos Humanos</t>
  </si>
  <si>
    <t>Jefe de Oficina</t>
  </si>
  <si>
    <t>Jefa del Departamento de Psicopedagogía</t>
  </si>
  <si>
    <t>Directora Académica</t>
  </si>
  <si>
    <t>Jefa del Departamento de Tecnologías de la Información</t>
  </si>
  <si>
    <t>https://www.cobaeh.edu.mx/Transparencia/consulta/28asegundo2023/EA-913003989-N098-2023/Segundo_Convenio_0214.pdf</t>
  </si>
  <si>
    <t>https://www.cobaeh.edu.mx/Transparencia/consulta/28aprimero2023/LA-913018952-E3-2023/O_S_0060_04.pdf</t>
  </si>
  <si>
    <t>https://www.cobaeh.edu.mx/Transparencia/consulta/28aprimero2023/LA-913018952-E3-2023/Transferencia_0060_04.pdf</t>
  </si>
  <si>
    <t>https://www.cobaeh.edu.mx/Transparencia/consulta/28aprimero2023/LA-72-006-913018952-N-9-2023/O_S_09_04.pdf</t>
  </si>
  <si>
    <t>https://www.cobaeh.edu.mx/Transparencia/consulta/28aprimero2023/LA-72-006-913018952-N-9-2023/Transferencia_09_04.pdf</t>
  </si>
  <si>
    <t>https://www.cobaeh.edu.mx/Transparencia/consulta/28asegundo2023/EA-913003989-N098-2023/O_S_0214_04.pdf</t>
  </si>
  <si>
    <t>https://www.cobaeh.edu.mx/Transparencia/consulta/28asegundo2023/EA-913003989-N098-2023/Transferencia_0214_04.pdf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</si>
</sst>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2">
    <xf numFmtId="0" fontId="0" fillId="0" borderId="0"/>
    <xf numFmtId="44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3" borderId="0"/>
    <xf numFmtId="0" fontId="8" fillId="3" borderId="0"/>
    <xf numFmtId="0" fontId="10" fillId="3" borderId="0" applyNumberFormat="0" applyFill="0" applyBorder="0" applyAlignment="0" applyProtection="0"/>
    <xf numFmtId="0" fontId="4" fillId="3" borderId="0"/>
    <xf numFmtId="0" fontId="8" fillId="3" borderId="0"/>
    <xf numFmtId="0" fontId="8" fillId="3" borderId="0"/>
    <xf numFmtId="0" fontId="10" fillId="3" borderId="0" applyNumberFormat="0" applyFill="0" applyBorder="0" applyAlignment="0" applyProtection="0"/>
    <xf numFmtId="0" fontId="8" fillId="3" borderId="0"/>
    <xf numFmtId="0" fontId="1" fillId="3" borderId="0"/>
  </cellStyleXfs>
  <cellXfs count="50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3" borderId="1" xfId="0" applyFill="1" applyBorder="1"/>
    <xf numFmtId="0" fontId="9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/>
    </xf>
    <xf numFmtId="0" fontId="11" fillId="3" borderId="3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0" fillId="0" borderId="0" xfId="0" applyFill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0" borderId="0" xfId="0" applyFill="1"/>
    <xf numFmtId="0" fontId="11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 vertical="top"/>
    </xf>
    <xf numFmtId="0" fontId="11" fillId="3" borderId="7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8" fillId="3" borderId="1" xfId="10" applyBorder="1"/>
    <xf numFmtId="0" fontId="10" fillId="0" borderId="1" xfId="2" applyFill="1" applyBorder="1" applyAlignment="1">
      <alignment horizontal="left" vertical="top"/>
    </xf>
    <xf numFmtId="0" fontId="8" fillId="3" borderId="1" xfId="4" applyBorder="1"/>
    <xf numFmtId="0" fontId="0" fillId="0" borderId="0" xfId="0" applyFill="1" applyAlignment="1">
      <alignment horizontal="left"/>
    </xf>
    <xf numFmtId="0" fontId="0" fillId="3" borderId="4" xfId="0" applyFill="1" applyBorder="1" applyAlignment="1">
      <alignment horizontal="left"/>
    </xf>
    <xf numFmtId="14" fontId="0" fillId="0" borderId="1" xfId="0" applyNumberFormat="1" applyBorder="1" applyAlignment="1">
      <alignment horizontal="left" vertical="top"/>
    </xf>
    <xf numFmtId="0" fontId="1" fillId="0" borderId="1" xfId="11" applyFill="1" applyBorder="1"/>
    <xf numFmtId="0" fontId="5" fillId="0" borderId="1" xfId="3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14" fontId="0" fillId="0" borderId="1" xfId="0" applyNumberFormat="1" applyFill="1" applyBorder="1" applyAlignment="1">
      <alignment horizontal="left" vertical="top"/>
    </xf>
    <xf numFmtId="0" fontId="0" fillId="0" borderId="1" xfId="1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14" fontId="9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2">
    <cellStyle name="Hipervínculo" xfId="2" builtinId="8"/>
    <cellStyle name="Hipervínculo 2" xfId="9" xr:uid="{8C600868-743C-4C3F-9026-4877E4ECD3B0}"/>
    <cellStyle name="Hipervínculo 3" xfId="5" xr:uid="{AA5947BD-499C-4C30-888A-FF8BB631728D}"/>
    <cellStyle name="Moneda" xfId="1" builtinId="4"/>
    <cellStyle name="Normal" xfId="0" builtinId="0"/>
    <cellStyle name="Normal 2" xfId="3" xr:uid="{00000000-0005-0000-0000-000003000000}"/>
    <cellStyle name="Normal 2 2" xfId="7" xr:uid="{BAFA37C3-B18C-4AC0-9494-2ECA040635CF}"/>
    <cellStyle name="Normal 2 3" xfId="6" xr:uid="{8CDFD09E-4BEA-449E-9843-AEE681056E9B}"/>
    <cellStyle name="Normal 3" xfId="8" xr:uid="{E072FF51-A118-4772-B0A6-585139A553A5}"/>
    <cellStyle name="Normal 4" xfId="4" xr:uid="{429C9B50-85B3-4134-9EE0-BC91ACF433B5}"/>
    <cellStyle name="Normal 5" xfId="10" xr:uid="{3C5A0535-595F-402B-8222-9592992E495C}"/>
    <cellStyle name="Normal 6" xfId="11" xr:uid="{E8552B73-4467-40FD-880F-AD16EB77A4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baeh.edu.mx/Transparencia/consulta/28atercero2023/IA-72-006-913018952-N-76-2023/A_E_0348_1.pdf" TargetMode="External"/><Relationship Id="rId21" Type="http://schemas.openxmlformats.org/officeDocument/2006/relationships/hyperlink" Target="https://www.cobaeh.edu.mx/Transparencia/consulta/28aprimero2023/IA-913018952-E1-2023/Transferencia_0025.pdf" TargetMode="External"/><Relationship Id="rId42" Type="http://schemas.openxmlformats.org/officeDocument/2006/relationships/hyperlink" Target="https://nuevo.cobaeh.edu.mx/static/Documentos/Licitaciones/Acta_de_comunicado_de_fallo_COMUNICADO_DE_FALLO_EQUIPAMIENTO_Y_MOBILIARIO_CENTROS_EDUCATIVOS.pdf" TargetMode="External"/><Relationship Id="rId63" Type="http://schemas.openxmlformats.org/officeDocument/2006/relationships/hyperlink" Target="https://nuevo.cobaeh.edu.mx/static/Documentos/Licitaciones/Acta_de_presentacion_y_apertura_de_proposiciones_PRESENTACION_Y_APERTURA_PROMOCION_ESCOLAR_2023.pdf" TargetMode="External"/><Relationship Id="rId84" Type="http://schemas.openxmlformats.org/officeDocument/2006/relationships/hyperlink" Target="https://www.cobaeh.edu.mx/Transparencia/consulta/28atercero2023/LA-72-006-913018952-N-70-2023/Contrato_0291.pdf" TargetMode="External"/><Relationship Id="rId138" Type="http://schemas.openxmlformats.org/officeDocument/2006/relationships/hyperlink" Target="https://nuevo.cobaeh.edu.mx/static/Documentos/Licitaciones/Acta_de_Junta_de_Aclaraciones_DOC0311.PDF" TargetMode="External"/><Relationship Id="rId159" Type="http://schemas.openxmlformats.org/officeDocument/2006/relationships/hyperlink" Target="https://www.cobaeh.edu.mx/Transparencia/consulta/28aprimero2023/LA-913018952-E3-2023/O_S_0060_04.pdf" TargetMode="External"/><Relationship Id="rId107" Type="http://schemas.openxmlformats.org/officeDocument/2006/relationships/hyperlink" Target="https://nuevo.cobaeh.edu.mx/static/Documentos/Licitaciones/Acta_de_presentacion_y_apertura_de_proposiciones_PRESENTACION_Y_APERTURA_EQUIPAMIENTO_SEGUNDA_PARTE_2023.pdf" TargetMode="External"/><Relationship Id="rId11" Type="http://schemas.openxmlformats.org/officeDocument/2006/relationships/hyperlink" Target="https://nuevo.cobaeh.edu.mx/static/Documentos/Licitaciones/Acta_de_comunicado_de_fallo_ACTA_DE_COMUNICADO_DE_FALLO_SEGURO_DE_ACCIDENTES_PARA_ALUMNOS_2023.pdf" TargetMode="External"/><Relationship Id="rId32" Type="http://schemas.openxmlformats.org/officeDocument/2006/relationships/hyperlink" Target="https://nuevo.cobaeh.edu.mx/static/Documentos/Licitaciones/Acta_de_comunicado_de_fallo_COMUNICADO_DE_FALLO_EQUIPAMIENTO_Y_MOBILIARIO_CENTROS_EDUCATIVOS.pdf" TargetMode="External"/><Relationship Id="rId53" Type="http://schemas.openxmlformats.org/officeDocument/2006/relationships/hyperlink" Target="https://nuevo.cobaeh.edu.mx/static/Documentos/Licitaciones/Acta_de_presentacion_y_apertura_de_proposiciones_APERTURA_DE_MATERIAL_DE_SISTEMAS_2023.pdf" TargetMode="External"/><Relationship Id="rId74" Type="http://schemas.openxmlformats.org/officeDocument/2006/relationships/hyperlink" Target="https://www.cobaeh.edu.mx/Transparencia/consulta/28asegundo2023/EA-913003989-N098-2023/Contrato_0214.pdf" TargetMode="External"/><Relationship Id="rId128" Type="http://schemas.openxmlformats.org/officeDocument/2006/relationships/hyperlink" Target="https://www.cobaeh.edu.mx/Transparencia/consulta/28atercero2023/LA-72-006-913018952-N-70-2023/O_S_0294.pdf" TargetMode="External"/><Relationship Id="rId149" Type="http://schemas.openxmlformats.org/officeDocument/2006/relationships/hyperlink" Target="https://www.cobaeh.edu.mx/Transparencia/consulta/28atercero2023/LPN-COBAEH-06-2023/O_S_0291.pdf" TargetMode="External"/><Relationship Id="rId5" Type="http://schemas.openxmlformats.org/officeDocument/2006/relationships/hyperlink" Target="https://nuevo.cobaeh.edu.mx/static/Documentos/Licitaciones/Bases_BASES_DE_SEGURO_DE_VEHICULOS_2023.pdf" TargetMode="External"/><Relationship Id="rId95" Type="http://schemas.openxmlformats.org/officeDocument/2006/relationships/hyperlink" Target="https://nuevo.cobaeh.edu.mx/static/Documentos/Licitaciones/Acta_de_presentacion_y_apertura_de_proposiciones_APERTURA_DE_PROPOSICIONES_CONSUMIBLES_2023.pdf" TargetMode="External"/><Relationship Id="rId160" Type="http://schemas.openxmlformats.org/officeDocument/2006/relationships/hyperlink" Target="https://www.cobaeh.edu.mx/Transparencia/consulta/28aprimero2023/IA-913018952-E1-2023/O_S_0025.pdf" TargetMode="External"/><Relationship Id="rId22" Type="http://schemas.openxmlformats.org/officeDocument/2006/relationships/hyperlink" Target="https://www.cobaeh.edu.mx/Transparencia/consulta/28aprimero2023/IA-913018952-E2-2023/O_S_0018.pdf" TargetMode="External"/><Relationship Id="rId43" Type="http://schemas.openxmlformats.org/officeDocument/2006/relationships/hyperlink" Target="https://nuevo.cobaeh.edu.mx/static/Documentos/Licitaciones/Bases_BASES_MATERIAL_DE_OFICINA_2023.pdf" TargetMode="External"/><Relationship Id="rId64" Type="http://schemas.openxmlformats.org/officeDocument/2006/relationships/hyperlink" Target="https://www.cobaeh.edu.mx/Transparencia/consulta/28asegundo2023/IA-72-006-913018952-N-35-2023/Contrato_0213.pdf" TargetMode="External"/><Relationship Id="rId118" Type="http://schemas.openxmlformats.org/officeDocument/2006/relationships/hyperlink" Target="https://www.cobaeh.edu.mx/Transparencia/consulta/28atercero2023/IA-72-006-913018952-N-76-2023/Transferencia_0348_1.pdf" TargetMode="External"/><Relationship Id="rId139" Type="http://schemas.openxmlformats.org/officeDocument/2006/relationships/hyperlink" Target="https://nuevo.cobaeh.edu.mx/static/Documentos/Licitaciones/Acta_de_presentacion_y_apertura_de_proposiciones_doc03219220231205123757.pdf" TargetMode="External"/><Relationship Id="rId85" Type="http://schemas.openxmlformats.org/officeDocument/2006/relationships/hyperlink" Target="https://nuevo.cobaeh.edu.mx/static/Documentos/Licitaciones/Bases_y_Convocatoria_BASES_LICENCIAS_2023.pdf" TargetMode="External"/><Relationship Id="rId150" Type="http://schemas.openxmlformats.org/officeDocument/2006/relationships/hyperlink" Target="https://www.cobaeh.edu.mx/Transparencia/consulta/28atercero2023/LPN-COBAEH-06-2023/Transferencia_0291.pdf" TargetMode="External"/><Relationship Id="rId12" Type="http://schemas.openxmlformats.org/officeDocument/2006/relationships/hyperlink" Target="https://nuevo.cobaeh.edu.mx/static/Documentos/Licitaciones/Acta_de_presentacion_y_apertura_de_proposiciones_APERTURA_DE_PROPOSICIONES_SEGURO_DE_ALUMNOS_2023.pdf" TargetMode="External"/><Relationship Id="rId17" Type="http://schemas.openxmlformats.org/officeDocument/2006/relationships/hyperlink" Target="https://www.cobaeh.edu.mx/Transparencia/consulta/28aprimero2023/IA-913018952-E2-2023/Contrato_02.pdf" TargetMode="External"/><Relationship Id="rId33" Type="http://schemas.openxmlformats.org/officeDocument/2006/relationships/hyperlink" Target="https://www.cobaeh.edu.mx/Transparencia/consulta/28asegundo2023/LPN-COBAEH-03-2023/Contrato_0126.pdf" TargetMode="External"/><Relationship Id="rId38" Type="http://schemas.openxmlformats.org/officeDocument/2006/relationships/hyperlink" Target="https://www.cobaeh.edu.mx/Transparencia/consulta/28asegundo2023/LPN-COBAEH-03-2023/Transferencia_0126_1.pdf" TargetMode="External"/><Relationship Id="rId59" Type="http://schemas.openxmlformats.org/officeDocument/2006/relationships/hyperlink" Target="https://cti.hidalgo.gob.mx/LICITACIONES/Recursos/Temporal/385_3886_11534.pdf" TargetMode="External"/><Relationship Id="rId103" Type="http://schemas.openxmlformats.org/officeDocument/2006/relationships/hyperlink" Target="https://nuevo.cobaeh.edu.mx/static/Documentos/Licitaciones/Acta_de_Junta_de_Aclaraciones_JUNTA_DE_ACLARACIONES_CONSUMIBLES_INFORMATICOS_2023.pdf" TargetMode="External"/><Relationship Id="rId108" Type="http://schemas.openxmlformats.org/officeDocument/2006/relationships/hyperlink" Target="https://nuevo.cobaeh.edu.mx/static/Documentos/Licitaciones/Acta_de_comunicado_de_fallo_COMUNICADO_DE_FALLO_EQUIPAMIENTO_SEPTIEMBRE_2023.pdf" TargetMode="External"/><Relationship Id="rId124" Type="http://schemas.openxmlformats.org/officeDocument/2006/relationships/hyperlink" Target="https://www.cobaeh.edu.mx/Transparencia/consulta/28atercero2023/IA-72-006-913018952-N-77-2023/Contrato_0349.pdf" TargetMode="External"/><Relationship Id="rId129" Type="http://schemas.openxmlformats.org/officeDocument/2006/relationships/hyperlink" Target="https://www.cobaeh.edu.mx/Transparencia/consulta/28atercero2023/LPN-COBAEH-06-2023/Contrato_0291.pdf" TargetMode="External"/><Relationship Id="rId54" Type="http://schemas.openxmlformats.org/officeDocument/2006/relationships/hyperlink" Target="https://nuevo.cobaeh.edu.mx/static/Documentos/Licitaciones/Acta_de_comunicado_de_fallo_COMUNICADO_DE_FALLO_MATERIAL_DE_SISTEMAS_2023.pdf" TargetMode="External"/><Relationship Id="rId70" Type="http://schemas.openxmlformats.org/officeDocument/2006/relationships/hyperlink" Target="https://www.cobaeh.edu.mx/Transparencia/consulta/28asegundo2023/IA-72-006-913018952-N-50-2023/O_S_0215.pdf" TargetMode="External"/><Relationship Id="rId75" Type="http://schemas.openxmlformats.org/officeDocument/2006/relationships/hyperlink" Target="https://www.cobaeh.edu.mx/Transparencia/consulta/28aprimero2023/LA-913018952-E3-2023/Transferencia_0060_04.pdf" TargetMode="External"/><Relationship Id="rId91" Type="http://schemas.openxmlformats.org/officeDocument/2006/relationships/hyperlink" Target="https://nuevo.cobaeh.edu.mx/static/Documentos/Licitaciones/Acta_de_presentacion_y_apertura_de_proposiciones_ACTA_DE_APERTURA_DE_PROPOSICIONES_MATERIAL_DE_BOTIQUINES_2023.pdf" TargetMode="External"/><Relationship Id="rId96" Type="http://schemas.openxmlformats.org/officeDocument/2006/relationships/hyperlink" Target="https://nuevo.cobaeh.edu.mx/static/Documentos/Licitaciones/Acta_de_comunicado_de_fallo_COMUNICADO_DE_FALLO_CONSUMIBLES_2023.pdf" TargetMode="External"/><Relationship Id="rId140" Type="http://schemas.openxmlformats.org/officeDocument/2006/relationships/hyperlink" Target="https://nuevo.cobaeh.edu.mx/static/Documentos/Licitaciones/Acta_de_comunicado_de_fallo_DOC0322.PDF" TargetMode="External"/><Relationship Id="rId145" Type="http://schemas.openxmlformats.org/officeDocument/2006/relationships/hyperlink" Target="https://nuevo.cobaeh.edu.mx/static/Documentos/Licitaciones/Acta_de_presentacion_y_apertura_de_proposiciones_doc03367720231212145637.pdf" TargetMode="External"/><Relationship Id="rId161" Type="http://schemas.openxmlformats.org/officeDocument/2006/relationships/printerSettings" Target="../printerSettings/printerSettings1.bin"/><Relationship Id="rId1" Type="http://schemas.openxmlformats.org/officeDocument/2006/relationships/hyperlink" Target="https://nuevo.cobaeh.edu.mx/static/Documentos/Licitaciones/Bases_BASES_INTERNET_2023.pdf" TargetMode="External"/><Relationship Id="rId6" Type="http://schemas.openxmlformats.org/officeDocument/2006/relationships/hyperlink" Target="https://nuevo.cobaeh.edu.mx/static/Documentos/Licitaciones/Acta_de_Junta_de_Aclaraciones_ACTA_DE_JUNTA_DE_ACLARACIONES_SEGURO_DE_COBERTURA_AMPLIA_PARA_LOS_VEHICULOS.pdf" TargetMode="External"/><Relationship Id="rId23" Type="http://schemas.openxmlformats.org/officeDocument/2006/relationships/hyperlink" Target="https://www.cobaeh.edu.mx/Transparencia/consulta/28aprimero2023/IA-913018952-E2-2023/Transferencia_0018.pdf" TargetMode="External"/><Relationship Id="rId28" Type="http://schemas.openxmlformats.org/officeDocument/2006/relationships/hyperlink" Target="https://www.cobaeh.edu.mx/Transparencia/consulta/28asegundo2023/LPN-COBAEH-02-2023/Contrato_0121.pdf" TargetMode="External"/><Relationship Id="rId49" Type="http://schemas.openxmlformats.org/officeDocument/2006/relationships/hyperlink" Target="https://nuevo.cobaeh.edu.mx/static/Documentos/Licitaciones/Acta_de_Junta_de_Aclaraciones_JUNTA_DE_ACLARACIONES_PROMOCION_ESCOLAR_2023.pdf" TargetMode="External"/><Relationship Id="rId114" Type="http://schemas.openxmlformats.org/officeDocument/2006/relationships/hyperlink" Target="https://www.cobaeh.edu.mx/Transparencia/consulta/28atercero2023/IA-72-006-913018952-N-71-2023/Contrato_0300.pdf" TargetMode="External"/><Relationship Id="rId119" Type="http://schemas.openxmlformats.org/officeDocument/2006/relationships/hyperlink" Target="https://www.cobaeh.edu.mx/Transparencia/consulta/28atercero2023/IA-72-006-913018952-N-76-2023/A_E_0348_2.pdf" TargetMode="External"/><Relationship Id="rId44" Type="http://schemas.openxmlformats.org/officeDocument/2006/relationships/hyperlink" Target="https://nuevo.cobaeh.edu.mx/static/Documentos/Licitaciones/Acta_de_Junta_de_Aclaraciones_JUNTA_DE_ACLARACIONES_MATERIAL_DE_OFICINA_2023.pdf" TargetMode="External"/><Relationship Id="rId60" Type="http://schemas.openxmlformats.org/officeDocument/2006/relationships/hyperlink" Target="https://cti.hidalgo.gob.mx/LICITACIONES/Recursos/Temporal/385_3886_11540.pdf" TargetMode="External"/><Relationship Id="rId65" Type="http://schemas.openxmlformats.org/officeDocument/2006/relationships/hyperlink" Target="https://www.cobaeh.edu.mx/Transparencia/consulta/28asegundo2023/IA-72-006-913018952-N-35-2023/Contrato_0195.pdf" TargetMode="External"/><Relationship Id="rId81" Type="http://schemas.openxmlformats.org/officeDocument/2006/relationships/hyperlink" Target="https://nuevo.cobaeh.edu.mx/static/Documentos/Licitaciones/Acta_de_Junta_de_Aclaraciones_ACTA_DE_JUNTA_DE_ACLARACIONES_SEGURO_DE_VIDA_2023.pdf" TargetMode="External"/><Relationship Id="rId86" Type="http://schemas.openxmlformats.org/officeDocument/2006/relationships/hyperlink" Target="https://nuevo.cobaeh.edu.mx/static/Documentos/Licitaciones/Acta_de_Junta_de_Aclaraciones_JUNTA_DE_ACLARACIONES_LICENCIAS_2023.pdf" TargetMode="External"/><Relationship Id="rId130" Type="http://schemas.openxmlformats.org/officeDocument/2006/relationships/hyperlink" Target="https://nuevo.cobaeh.edu.mx/static/Documentos/Licitaciones/Bases_y_Convocatoria_BASES_IMPER_2023.pdf" TargetMode="External"/><Relationship Id="rId135" Type="http://schemas.openxmlformats.org/officeDocument/2006/relationships/hyperlink" Target="https://www.cobaeh.edu.mx/Transparencia/consulta/28acuarto2023/LA-72-006-913018952-N-100-2023/A_E_0430.pdf" TargetMode="External"/><Relationship Id="rId151" Type="http://schemas.openxmlformats.org/officeDocument/2006/relationships/hyperlink" Target="https://www.cobaeh.edu.mx/Transparencia/consulta/28atercero2023/IA-72-006-913018952-N-71-2023/Transferencia_0300.pdf" TargetMode="External"/><Relationship Id="rId156" Type="http://schemas.openxmlformats.org/officeDocument/2006/relationships/hyperlink" Target="https://www.cobaeh.edu.mx/Transparencia/consulta/28asegundo2023/LPN-COBAEH-02-2023/Transferencia_0121.pdf" TargetMode="External"/><Relationship Id="rId13" Type="http://schemas.openxmlformats.org/officeDocument/2006/relationships/hyperlink" Target="https://nuevo.cobaeh.edu.mx/static/Documentos/Licitaciones/Bases_y_Convocatoria_BASES_GASOLINA_2023.pdf" TargetMode="External"/><Relationship Id="rId18" Type="http://schemas.openxmlformats.org/officeDocument/2006/relationships/hyperlink" Target="https://www.cobaeh.edu.mx/Transparencia/consulta/28aprimero2023/IA-913018952-E1-2023/Contrato_01.pdf" TargetMode="External"/><Relationship Id="rId39" Type="http://schemas.openxmlformats.org/officeDocument/2006/relationships/hyperlink" Target="https://nuevo.cobaeh.edu.mx/static/Documentos/Licitaciones/Bases_y_Convocatoria_BASES_LPN-COBAEH-03-2023.pdf" TargetMode="External"/><Relationship Id="rId109" Type="http://schemas.openxmlformats.org/officeDocument/2006/relationships/hyperlink" Target="https://nuevo.cobaeh.edu.mx/static/Documentos/Licitaciones/Bases_BASES_ADQUISICION_DE_LOSETA_2023.pdf" TargetMode="External"/><Relationship Id="rId34" Type="http://schemas.openxmlformats.org/officeDocument/2006/relationships/hyperlink" Target="https://www.cobaeh.edu.mx/Transparencia/consulta/28asegundo2023/LPN-COBAEH-03-2023/A_E_0126.pdf" TargetMode="External"/><Relationship Id="rId50" Type="http://schemas.openxmlformats.org/officeDocument/2006/relationships/hyperlink" Target="https://nuevo.cobaeh.edu.mx/static/Documentos/Licitaciones/Acta_de_comunicado_de_fallo_COMUNICADO_DE_FALLO_PROMOCION_ESCOLAR_2023.pdf" TargetMode="External"/><Relationship Id="rId55" Type="http://schemas.openxmlformats.org/officeDocument/2006/relationships/hyperlink" Target="https://nuevo.cobaeh.edu.mx/static/Documentos/Licitaciones/Bases_BASES_MATERIAL_ELECTRICO_2023.pdf" TargetMode="External"/><Relationship Id="rId76" Type="http://schemas.openxmlformats.org/officeDocument/2006/relationships/hyperlink" Target="https://www.cobaeh.edu.mx/Transparencia/consulta/28asegundo2023/EA-913003989-N098-2023/O_S_0214_04.pdf" TargetMode="External"/><Relationship Id="rId97" Type="http://schemas.openxmlformats.org/officeDocument/2006/relationships/hyperlink" Target="https://nuevo.cobaeh.edu.mx/static/Documentos/Licitaciones/Bases_BASES_MATERIAL_DE_CONSUMIBLES_INFORMATICOS.pdf" TargetMode="External"/><Relationship Id="rId104" Type="http://schemas.openxmlformats.org/officeDocument/2006/relationships/hyperlink" Target="https://nuevo.cobaeh.edu.mx/static/Documentos/Licitaciones/Bases_BASES_MATERIAL_DE_CONSUMIBLES_INFORMATICOS.pdf" TargetMode="External"/><Relationship Id="rId120" Type="http://schemas.openxmlformats.org/officeDocument/2006/relationships/hyperlink" Target="https://www.cobaeh.edu.mx/Transparencia/consulta/28atercero2023/IA-72-006-913018952-N-76-2023/A_E_0348_3.pdf" TargetMode="External"/><Relationship Id="rId125" Type="http://schemas.openxmlformats.org/officeDocument/2006/relationships/hyperlink" Target="https://www.cobaeh.edu.mx/Transparencia/consulta/28atercero2023/IA-72-006-913018952-N-77-2023/Transferencia_0349.pdf" TargetMode="External"/><Relationship Id="rId141" Type="http://schemas.openxmlformats.org/officeDocument/2006/relationships/hyperlink" Target="https://www.cobaeh.edu.mx/Transparencia/consulta/28acuarto2023/LPN-COBAEH-08-2023/Contrato_0469.pdf" TargetMode="External"/><Relationship Id="rId146" Type="http://schemas.openxmlformats.org/officeDocument/2006/relationships/hyperlink" Target="https://nuevo.cobaeh.edu.mx/static/Documentos/Licitaciones/Acta_de_comunicado_de_fallo_doc03386820231213163208.pdf" TargetMode="External"/><Relationship Id="rId7" Type="http://schemas.openxmlformats.org/officeDocument/2006/relationships/hyperlink" Target="https://nuevo.cobaeh.edu.mx/static/Documentos/Licitaciones/Acta_de_presentacion_y_apertura_de_proposiciones_ACTA_DE_APERTURA_DE_PROPOSICIONES_SEGURO_DE_VEHICULOS_2023.pdf" TargetMode="External"/><Relationship Id="rId71" Type="http://schemas.openxmlformats.org/officeDocument/2006/relationships/hyperlink" Target="https://www.cobaeh.edu.mx/Transparencia/consulta/28asegundo2023/IA-72-006-913018952-N-50-2023/Transferencia_0215.pdf" TargetMode="External"/><Relationship Id="rId92" Type="http://schemas.openxmlformats.org/officeDocument/2006/relationships/hyperlink" Target="https://nuevo.cobaeh.edu.mx/static/Documentos/Licitaciones/Acta_de_comunicado_de_fallo_COMUNICADO_DE_FALLO_MATERIAL_DE_BOTIQUINES_2023.pdf" TargetMode="External"/><Relationship Id="rId2" Type="http://schemas.openxmlformats.org/officeDocument/2006/relationships/hyperlink" Target="https://nuevo.cobaeh.edu.mx/static/Documentos/Licitaciones/Acta_de_comunicado_de_fallo_COMUNICADO_DE_FALLO_SERVICIO_DE_INTERNET_2023.pdf" TargetMode="External"/><Relationship Id="rId29" Type="http://schemas.openxmlformats.org/officeDocument/2006/relationships/hyperlink" Target="https://nuevo.cobaeh.edu.mx/static/Documentos/Licitaciones/Bases_y_Convocatoria_BASES_LPN-COBAEH-03-2023.pdf" TargetMode="External"/><Relationship Id="rId24" Type="http://schemas.openxmlformats.org/officeDocument/2006/relationships/hyperlink" Target="https://nuevo.cobaeh.edu.mx/static/Documentos/Licitaciones/Bases_y_Convocatoria_BASES_LPN-COBAEH-02-2023.pdf" TargetMode="External"/><Relationship Id="rId40" Type="http://schemas.openxmlformats.org/officeDocument/2006/relationships/hyperlink" Target="https://nuevo.cobaeh.edu.mx/static/Documentos/Licitaciones/Acta_de_Junta_de_Aclaraciones_ACTA_DE_JUNTA_DE_ACLARACIONES_EQUIPAMIENTO_Y_MOBILIARIO_2023.pdf" TargetMode="External"/><Relationship Id="rId45" Type="http://schemas.openxmlformats.org/officeDocument/2006/relationships/hyperlink" Target="https://nuevo.cobaeh.edu.mx/static/Documentos/Licitaciones/Acta_de_presentacion_y_apertura_de_proposiciones_ACTA_DE_PRESENTACION_Y_APERTURA_DE_PROPOSICIONES_MATERIAL_DE_OFICINA_2023.pdf" TargetMode="External"/><Relationship Id="rId66" Type="http://schemas.openxmlformats.org/officeDocument/2006/relationships/hyperlink" Target="https://www.cobaeh.edu.mx/Transparencia/consulta/28asegundo2023/IA-72-006-913018952-N-35-2023/O_S_0213.pdf" TargetMode="External"/><Relationship Id="rId87" Type="http://schemas.openxmlformats.org/officeDocument/2006/relationships/hyperlink" Target="https://nuevo.cobaeh.edu.mx/static/Documentos/Licitaciones/Acta_de_presentacion_y_apertura_de_proposiciones_APERTURA_LICENCIAS_INFORMATICAS_2023.pdf" TargetMode="External"/><Relationship Id="rId110" Type="http://schemas.openxmlformats.org/officeDocument/2006/relationships/hyperlink" Target="https://nuevo.cobaeh.edu.mx/static/Documentos/Licitaciones/Acta_de_Junta_de_Aclaraciones_JUNTA_DE_ACLARACIONES_ADQUISICION_DE_LOSETA_2023.pdf" TargetMode="External"/><Relationship Id="rId115" Type="http://schemas.openxmlformats.org/officeDocument/2006/relationships/hyperlink" Target="https://www.cobaeh.edu.mx/Transparencia/consulta/28atercero2023/IA-72-006-913018952-N-71-2023/A_E_0300.pdf" TargetMode="External"/><Relationship Id="rId131" Type="http://schemas.openxmlformats.org/officeDocument/2006/relationships/hyperlink" Target="https://nuevo.cobaeh.edu.mx/static/Documentos/Licitaciones/Acta_de_Junta_de_Aclaraciones_JUNTA_DE_ACLARACIONES_OTROS_MATERIALES_DE_CONSTRUCCION_2023.PDF" TargetMode="External"/><Relationship Id="rId136" Type="http://schemas.openxmlformats.org/officeDocument/2006/relationships/hyperlink" Target="https://www.cobaeh.edu.mx/Transparencia/consulta/28atercero2023/LPN-COBAEH-07-2023/Transferencia_0343.pdf" TargetMode="External"/><Relationship Id="rId157" Type="http://schemas.openxmlformats.org/officeDocument/2006/relationships/hyperlink" Target="https://www.cobaeh.edu.mx/Transparencia/consulta/28aprimero2023/LA-72-006-913018952-N-9-2023/O_S_09_04.pdf" TargetMode="External"/><Relationship Id="rId61" Type="http://schemas.openxmlformats.org/officeDocument/2006/relationships/hyperlink" Target="https://cti.hidalgo.gob.mx/LICITACIONES/Recursos/Temporal/385_3886_11550.pdf" TargetMode="External"/><Relationship Id="rId82" Type="http://schemas.openxmlformats.org/officeDocument/2006/relationships/hyperlink" Target="https://nuevo.cobaeh.edu.mx/static/Documentos/Licitaciones/Acta_de_presentacion_y_apertura_de_proposiciones_APERTURA_DE_PROPOSICIONES_SEGURO_DE_VIDA_2023.pdf" TargetMode="External"/><Relationship Id="rId152" Type="http://schemas.openxmlformats.org/officeDocument/2006/relationships/hyperlink" Target="https://www.cobaeh.edu.mx/Transparencia/consulta/28acuarto2023/LA-72-006-913018952-N-100-2023/Transferencia_0430.pdf" TargetMode="External"/><Relationship Id="rId19" Type="http://schemas.openxmlformats.org/officeDocument/2006/relationships/hyperlink" Target="https://www.cobaeh.edu.mx/Transparencia/consulta/28aprimero2023/LA-913018952-E3-2023/Contrato_03.pdf" TargetMode="External"/><Relationship Id="rId14" Type="http://schemas.openxmlformats.org/officeDocument/2006/relationships/hyperlink" Target="https://nuevo.cobaeh.edu.mx/static/Documentos/Licitaciones/Acta_de_Junta_de_Aclaraciones_ACTA_DE_JUNTA_DE_ACLARACIONES_DE_LA_ADQUISICION_DE_COMBUSTIBLE.pdf" TargetMode="External"/><Relationship Id="rId30" Type="http://schemas.openxmlformats.org/officeDocument/2006/relationships/hyperlink" Target="https://nuevo.cobaeh.edu.mx/static/Documentos/Licitaciones/Acta_de_Junta_de_Aclaraciones_ACTA_DE_JUNTA_DE_ACLARACIONES_EQUIPAMIENTO_Y_MOBILIARIO_2023.pdf" TargetMode="External"/><Relationship Id="rId35" Type="http://schemas.openxmlformats.org/officeDocument/2006/relationships/hyperlink" Target="https://www.cobaeh.edu.mx/Transparencia/consulta/28asegundo2023/LPN-COBAEH-03-2023/Transferencia_0126.pdf" TargetMode="External"/><Relationship Id="rId56" Type="http://schemas.openxmlformats.org/officeDocument/2006/relationships/hyperlink" Target="https://nuevo.cobaeh.edu.mx/static/Documentos/Licitaciones/Acta_de_presentacion_y_apertura_de_proposiciones_APERTURA_DE_PROPOSICIONES_MATERIAL_ELECTRICO_2023.pdf" TargetMode="External"/><Relationship Id="rId77" Type="http://schemas.openxmlformats.org/officeDocument/2006/relationships/hyperlink" Target="https://www.cobaeh.edu.mx/Transparencia/consulta/28asegundo2023/EA-913003989-N098-2023/Transferencia_0214_04.pdf" TargetMode="External"/><Relationship Id="rId100" Type="http://schemas.openxmlformats.org/officeDocument/2006/relationships/hyperlink" Target="https://nuevo.cobaeh.edu.mx/static/Documentos/Licitaciones/Acta_de_comunicado_de_fallo_COMUNICADO_DE_FALLO_CONSUMIBLES_2023.pdf" TargetMode="External"/><Relationship Id="rId105" Type="http://schemas.openxmlformats.org/officeDocument/2006/relationships/hyperlink" Target="https://nuevo.cobaeh.edu.mx/static/Documentos/Licitaciones/Bases_y_Convocatoria_BASES_EQUIPAMIENTO_SEPTIEMBRE_2023.pdf" TargetMode="External"/><Relationship Id="rId126" Type="http://schemas.openxmlformats.org/officeDocument/2006/relationships/hyperlink" Target="https://www.cobaeh.edu.mx/Transparencia/consulta/28atercero2023/LPN-COBAEH-07-2023/Contrato_0343.pdf" TargetMode="External"/><Relationship Id="rId147" Type="http://schemas.openxmlformats.org/officeDocument/2006/relationships/hyperlink" Target="https://www.cobaeh.edu.mx/Transparencia/consulta/28acuarto2023/LPN-COBAEH-09-2023/Contrato_0482.pdf" TargetMode="External"/><Relationship Id="rId8" Type="http://schemas.openxmlformats.org/officeDocument/2006/relationships/hyperlink" Target="https://nuevo.cobaeh.edu.mx/static/Documentos/Licitaciones/Acta_de_comunicado_de_fallo_COMUNICADO_DE_FALLO_SEGURO_DE_VEHICULOS_2023.pdf" TargetMode="External"/><Relationship Id="rId51" Type="http://schemas.openxmlformats.org/officeDocument/2006/relationships/hyperlink" Target="https://nuevo.cobaeh.edu.mx/static/Documentos/Licitaciones/Bases_BASES_MATERIAL_DE_SISTEMAS.pdf" TargetMode="External"/><Relationship Id="rId72" Type="http://schemas.openxmlformats.org/officeDocument/2006/relationships/hyperlink" Target="https://www.cobaeh.edu.mx/Transparencia/consulta/28asegundo2023/IA-72-006-913018952-N-31-2023/Transferencia_0195.pdf" TargetMode="External"/><Relationship Id="rId93" Type="http://schemas.openxmlformats.org/officeDocument/2006/relationships/hyperlink" Target="https://nuevo.cobaeh.edu.mx/static/Documentos/Licitaciones/Bases_BASES_MATERIAL_DE_CONSUMIBLES_INFORMATICOS.pdf" TargetMode="External"/><Relationship Id="rId98" Type="http://schemas.openxmlformats.org/officeDocument/2006/relationships/hyperlink" Target="https://nuevo.cobaeh.edu.mx/static/Documentos/Licitaciones/Acta_de_Junta_de_Aclaraciones_JUNTA_DE_ACLARACIONES_CONSUMIBLES_INFORMATICOS_2023.pdf" TargetMode="External"/><Relationship Id="rId121" Type="http://schemas.openxmlformats.org/officeDocument/2006/relationships/hyperlink" Target="https://www.cobaeh.edu.mx/Transparencia/consulta/28atercero2023/IA-72-006-913018952-N-76-2023/Transferencia_0348_2.pdf" TargetMode="External"/><Relationship Id="rId142" Type="http://schemas.openxmlformats.org/officeDocument/2006/relationships/hyperlink" Target="https://www.cobaeh.edu.mx/Transparencia/consulta/28acuarto2023/LPN-COBAEH-08-2023/A_E_0469.pdf" TargetMode="External"/><Relationship Id="rId3" Type="http://schemas.openxmlformats.org/officeDocument/2006/relationships/hyperlink" Target="https://nuevo.cobaeh.edu.mx/static/Documentos/Licitaciones/Acta_de_presentacion_y_apertura_de_proposiciones_ACTA_DE_APERTURA_DE_PROPOSICIONES_INTERNET_2023.pdf" TargetMode="External"/><Relationship Id="rId25" Type="http://schemas.openxmlformats.org/officeDocument/2006/relationships/hyperlink" Target="https://nuevo.cobaeh.edu.mx/static/Documentos/Licitaciones/Acta_de_comunicado_de_fallo_COMUNICADO_DE_FALLO_SEGUNDA_DE_ZOOM.pdf" TargetMode="External"/><Relationship Id="rId46" Type="http://schemas.openxmlformats.org/officeDocument/2006/relationships/hyperlink" Target="https://nuevo.cobaeh.edu.mx/static/Documentos/Licitaciones/Acta_de_comunicado_de_fallo_COMUNICADO_DE_FALLO_MATERIAL_DE_OFICINA_2023.pdf" TargetMode="External"/><Relationship Id="rId67" Type="http://schemas.openxmlformats.org/officeDocument/2006/relationships/hyperlink" Target="https://www.cobaeh.edu.mx/Transparencia/consulta/28asegundo2023/IA-72-006-913018952-N-35-2023/Transferencia_0213.pdf" TargetMode="External"/><Relationship Id="rId116" Type="http://schemas.openxmlformats.org/officeDocument/2006/relationships/hyperlink" Target="https://www.cobaeh.edu.mx/Transparencia/consulta/28atercero2023/IA-72-006-913018952-N-76-2023/Contrato_0348.pdf" TargetMode="External"/><Relationship Id="rId137" Type="http://schemas.openxmlformats.org/officeDocument/2006/relationships/hyperlink" Target="https://nuevo.cobaeh.edu.mx/static/Documentos/Licitaciones/Bases_BASES_REGULADORES_DE_VOLTAJE.pdf" TargetMode="External"/><Relationship Id="rId158" Type="http://schemas.openxmlformats.org/officeDocument/2006/relationships/hyperlink" Target="https://www.cobaeh.edu.mx/Transparencia/consulta/28aprimero2023/LA-72-006-913018952-N-9-2023/Transferencia_09_04.pdf" TargetMode="External"/><Relationship Id="rId20" Type="http://schemas.openxmlformats.org/officeDocument/2006/relationships/hyperlink" Target="https://www.cobaeh.edu.mx/Transparencia/consulta/28aprimero2023/LA-72-006-913018952-N-9-2023/Contrato_09.pdf" TargetMode="External"/><Relationship Id="rId41" Type="http://schemas.openxmlformats.org/officeDocument/2006/relationships/hyperlink" Target="https://nuevo.cobaeh.edu.mx/static/Documentos/Licitaciones/Acta_de_presentacion_y_apertura_de_proposiciones_PRESENTACION_Y_APERTURA_DE_EQUIPAMIENTO_Y_MOBILIARIO_2023.pdf" TargetMode="External"/><Relationship Id="rId62" Type="http://schemas.openxmlformats.org/officeDocument/2006/relationships/hyperlink" Target="https://cti.hidalgo.gob.mx/LICITACIONES/Recursos/Temporal/385_3886_0.pdf" TargetMode="External"/><Relationship Id="rId83" Type="http://schemas.openxmlformats.org/officeDocument/2006/relationships/hyperlink" Target="https://nuevo.cobaeh.edu.mx/static/Documentos/Licitaciones/Acta_de_comunicado_de_fallo_COMUNICADO_DE_FALLO_SEGURO_DE_VIDA_2023.pdf" TargetMode="External"/><Relationship Id="rId88" Type="http://schemas.openxmlformats.org/officeDocument/2006/relationships/hyperlink" Target="https://nuevo.cobaeh.edu.mx/static/Documentos/Licitaciones/Acta_de_comunicado_de_fallo_COMUNICADO_DE_FALLO_LICENCIAS_INFORMATICAS_2023.pdf" TargetMode="External"/><Relationship Id="rId111" Type="http://schemas.openxmlformats.org/officeDocument/2006/relationships/hyperlink" Target="https://nuevo.cobaeh.edu.mx/static/Documentos/Licitaciones/Acta_de_presentacion_y_apertura_de_proposiciones_APERTURA_DE_PROPOSICIONES_LOSETA_2023.pdf" TargetMode="External"/><Relationship Id="rId132" Type="http://schemas.openxmlformats.org/officeDocument/2006/relationships/hyperlink" Target="https://nuevo.cobaeh.edu.mx/static/Documentos/Licitaciones/Acta_de_presentacion_y_apertura_de_proposiciones_ACTA_APERTURA_DE_PROPOSICIONES_IMPER_2023.pdf" TargetMode="External"/><Relationship Id="rId153" Type="http://schemas.openxmlformats.org/officeDocument/2006/relationships/hyperlink" Target="https://www.cobaeh.edu.mx/Transparencia/consulta/28acuarto2023/LPN-COBAEH-08-2023/Transferencia_0469.pdf" TargetMode="External"/><Relationship Id="rId15" Type="http://schemas.openxmlformats.org/officeDocument/2006/relationships/hyperlink" Target="https://nuevo.cobaeh.edu.mx/static/Documentos/Licitaciones/Acta_de_presentacion_y_apertura_de_proposiciones_ACTA_DE_APERTURA_DE_ADQUISICION_DE_COMBUSTIBLE_2023.pdf" TargetMode="External"/><Relationship Id="rId36" Type="http://schemas.openxmlformats.org/officeDocument/2006/relationships/hyperlink" Target="https://www.cobaeh.edu.mx/Transparencia/consulta/28asegundo2023/LPN-COBAEH-03-2023/Contrato_0126_1.pdf" TargetMode="External"/><Relationship Id="rId57" Type="http://schemas.openxmlformats.org/officeDocument/2006/relationships/hyperlink" Target="https://nuevo.cobaeh.edu.mx/static/Documentos/Licitaciones/Acta_de_comunicado_de_fallo_FALLO_MATERIAL_ELECTRICO_2023.pdf" TargetMode="External"/><Relationship Id="rId106" Type="http://schemas.openxmlformats.org/officeDocument/2006/relationships/hyperlink" Target="https://nuevo.cobaeh.edu.mx/static/Documentos/Licitaciones/Acta_de_Junta_de_Aclaraciones_JUNTA_DE_ACLARACIONES_EQUIPAMIENTO_SEPTIEMBRE_2023.pdf" TargetMode="External"/><Relationship Id="rId127" Type="http://schemas.openxmlformats.org/officeDocument/2006/relationships/hyperlink" Target="https://www.cobaeh.edu.mx/Transparencia/consulta/28atercero2023/LPN-COBAEH-07-2023/A_E_0343.pdf" TargetMode="External"/><Relationship Id="rId10" Type="http://schemas.openxmlformats.org/officeDocument/2006/relationships/hyperlink" Target="https://nuevo.cobaeh.edu.mx/static/Documentos/Licitaciones/Acta_de_Junta_de_Aclaraciones_ACTA_JUNTA_DE_ACLARACIONES_SEGURO_DE_ALUMNOS_2023.pdf" TargetMode="External"/><Relationship Id="rId31" Type="http://schemas.openxmlformats.org/officeDocument/2006/relationships/hyperlink" Target="https://nuevo.cobaeh.edu.mx/static/Documentos/Licitaciones/Acta_de_presentacion_y_apertura_de_proposiciones_PRESENTACION_Y_APERTURA_DE_EQUIPAMIENTO_Y_MOBILIARIO_2023.pdf" TargetMode="External"/><Relationship Id="rId52" Type="http://schemas.openxmlformats.org/officeDocument/2006/relationships/hyperlink" Target="https://nuevo.cobaeh.edu.mx/static/Documentos/Licitaciones/Acta_de_Junta_de_Aclaraciones_JUNTA_DE_ACLARACIONES_MATERIAL_DE_SISTEMAS.pdf" TargetMode="External"/><Relationship Id="rId73" Type="http://schemas.openxmlformats.org/officeDocument/2006/relationships/hyperlink" Target="https://www.cobaeh.edu.mx/Transparencia/consulta/28asegundo2023/IA-72-006-913018952-N-31-2023/Contrato_0195.pdf" TargetMode="External"/><Relationship Id="rId78" Type="http://schemas.openxmlformats.org/officeDocument/2006/relationships/hyperlink" Target="https://www.cobaeh.edu.mx/Transparencia/consulta/28asegundo2023/IA-72-006-913018952-N-32-2023/O_S_0205.pdf" TargetMode="External"/><Relationship Id="rId94" Type="http://schemas.openxmlformats.org/officeDocument/2006/relationships/hyperlink" Target="https://nuevo.cobaeh.edu.mx/static/Documentos/Licitaciones/Acta_de_Junta_de_Aclaraciones_JUNTA_DE_ACLARACIONES_CONSUMIBLES_INFORMATICOS_2023.pdf" TargetMode="External"/><Relationship Id="rId99" Type="http://schemas.openxmlformats.org/officeDocument/2006/relationships/hyperlink" Target="https://nuevo.cobaeh.edu.mx/static/Documentos/Licitaciones/Acta_de_presentacion_y_apertura_de_proposiciones_APERTURA_DE_PROPOSICIONES_CONSUMIBLES_2023.pdf" TargetMode="External"/><Relationship Id="rId101" Type="http://schemas.openxmlformats.org/officeDocument/2006/relationships/hyperlink" Target="https://nuevo.cobaeh.edu.mx/static/Documentos/Licitaciones/Acta_de_comunicado_de_fallo_COMUNICADO_DE_FALLO_CONSUMIBLES_2023.pdf" TargetMode="External"/><Relationship Id="rId122" Type="http://schemas.openxmlformats.org/officeDocument/2006/relationships/hyperlink" Target="https://www.cobaeh.edu.mx/Transparencia/consulta/28atercero2023/IA-72-006-913018952-N-76-2023/Transferencia_0348_3.pdf" TargetMode="External"/><Relationship Id="rId143" Type="http://schemas.openxmlformats.org/officeDocument/2006/relationships/hyperlink" Target="https://nuevo.cobaeh.edu.mx/static/Documentos/Licitaciones/Bases_y_Convocatoria_BASES_EQUIPAMIENTO_DICIEMBRE_2024.pdf" TargetMode="External"/><Relationship Id="rId148" Type="http://schemas.openxmlformats.org/officeDocument/2006/relationships/hyperlink" Target="https://www.cobaeh.edu.mx/Transparencia/consulta/28acuarto2023/LPN-COBAEH-09-2023/A_E_0482.pdf" TargetMode="External"/><Relationship Id="rId4" Type="http://schemas.openxmlformats.org/officeDocument/2006/relationships/hyperlink" Target="https://nuevo.cobaeh.edu.mx/static/Documentos/Licitaciones/Acta_de_Junta_de_Aclaraciones_ACTA_DE_JUNTA_DE_ACLARACIONES_INTERNET_2023.pdf" TargetMode="External"/><Relationship Id="rId9" Type="http://schemas.openxmlformats.org/officeDocument/2006/relationships/hyperlink" Target="https://nuevo.cobaeh.edu.mx/static/Documentos/Licitaciones/Bases_BASES_SEGUROS_DE_ALUMNOS_2023.pdf" TargetMode="External"/><Relationship Id="rId26" Type="http://schemas.openxmlformats.org/officeDocument/2006/relationships/hyperlink" Target="https://nuevo.cobaeh.edu.mx/static/Documentos/Licitaciones/Acta_de_Junta_de_Aclaraciones_ACTA_DE_JUNTA_DE_ACLARACIONES_LICENCIA_DE_ZOOM_2.pdf" TargetMode="External"/><Relationship Id="rId47" Type="http://schemas.openxmlformats.org/officeDocument/2006/relationships/hyperlink" Target="https://www.cobaeh.edu.mx/Transparencia/consulta/28asegundo2023/IA-72-006-913018952-N-31-2023/A_E_0195.pdf" TargetMode="External"/><Relationship Id="rId68" Type="http://schemas.openxmlformats.org/officeDocument/2006/relationships/hyperlink" Target="https://www.cobaeh.edu.mx/Transparencia/consulta/28asegundo2023/IA-72-006-913018952-N-32-2023/Contrato_0205.pdf" TargetMode="External"/><Relationship Id="rId89" Type="http://schemas.openxmlformats.org/officeDocument/2006/relationships/hyperlink" Target="https://nuevo.cobaeh.edu.mx/static/Documentos/Licitaciones/Bases_BASES_MATERIAL_DE_BOTIQUINES_2023.pdf" TargetMode="External"/><Relationship Id="rId112" Type="http://schemas.openxmlformats.org/officeDocument/2006/relationships/hyperlink" Target="https://nuevo.cobaeh.edu.mx/static/Documentos/Licitaciones/Acta_de_comunicado_de_fallo_COMUNICADO_DE_FALLO_LOSETA_2023.pdf" TargetMode="External"/><Relationship Id="rId133" Type="http://schemas.openxmlformats.org/officeDocument/2006/relationships/hyperlink" Target="https://nuevo.cobaeh.edu.mx/static/Documentos/Licitaciones/Acta_de_comunicado_de_fallo_COMUNICADO_DE_FALLO_IMPERMEBAILIZANTE_2023.pdf" TargetMode="External"/><Relationship Id="rId154" Type="http://schemas.openxmlformats.org/officeDocument/2006/relationships/hyperlink" Target="https://www.cobaeh.edu.mx/Transparencia/consulta/28acuarto2023/LPN-COBAEH-09-2023/Transferencia_0482.pdf" TargetMode="External"/><Relationship Id="rId16" Type="http://schemas.openxmlformats.org/officeDocument/2006/relationships/hyperlink" Target="https://nuevo.cobaeh.edu.mx/static/Documentos/Licitaciones/Acta_de_comunicado_de_fallo_ACTA_DE_COMUNICADO_DE_FALLO_ADQUISICION_DE_COMBUSTIBLE_2023.pdf" TargetMode="External"/><Relationship Id="rId37" Type="http://schemas.openxmlformats.org/officeDocument/2006/relationships/hyperlink" Target="https://www.cobaeh.edu.mx/Transparencia/consulta/28asegundo2023/LPN-COBAEH-03-2023/A_E_0126_1.pdf" TargetMode="External"/><Relationship Id="rId58" Type="http://schemas.openxmlformats.org/officeDocument/2006/relationships/hyperlink" Target="https://nuevo.cobaeh.edu.mx/static/Documentos/Licitaciones/Acta_de_Junta_de_Aclaraciones_JUNTA_DE_ACLARACIONES_MATERIAL_ELECTRICO_2023.pdf" TargetMode="External"/><Relationship Id="rId79" Type="http://schemas.openxmlformats.org/officeDocument/2006/relationships/hyperlink" Target="https://www.cobaeh.edu.mx/Transparencia/consulta/28asegundo2023/IA-72-006-913018952-N-32-2023/Transferencia_0205.pdf" TargetMode="External"/><Relationship Id="rId102" Type="http://schemas.openxmlformats.org/officeDocument/2006/relationships/hyperlink" Target="https://nuevo.cobaeh.edu.mx/static/Documentos/Licitaciones/Acta_de_presentacion_y_apertura_de_proposiciones_APERTURA_DE_PROPOSICIONES_CONSUMIBLES_2023.pdf" TargetMode="External"/><Relationship Id="rId123" Type="http://schemas.openxmlformats.org/officeDocument/2006/relationships/hyperlink" Target="https://www.cobaeh.edu.mx/Transparencia/consulta/28atercero2023/IA-72-006-913018952-N-77-2023/A_E_0349.pdf" TargetMode="External"/><Relationship Id="rId144" Type="http://schemas.openxmlformats.org/officeDocument/2006/relationships/hyperlink" Target="https://nuevo.cobaeh.edu.mx/static/Documentos/Licitaciones/Acta_de_Junta_de_Aclaraciones_doc03289320231207124116.pdf" TargetMode="External"/><Relationship Id="rId90" Type="http://schemas.openxmlformats.org/officeDocument/2006/relationships/hyperlink" Target="https://nuevo.cobaeh.edu.mx/static/Documentos/Licitaciones/Acta_de_Junta_de_Aclaraciones_JUNTA_DE_ACLARACIONES_BOTIQUINES_2023.pdf" TargetMode="External"/><Relationship Id="rId27" Type="http://schemas.openxmlformats.org/officeDocument/2006/relationships/hyperlink" Target="https://nuevo.cobaeh.edu.mx/static/Documentos/Licitaciones/Acta_de_presentacion_y_apertura_de_proposiciones_PRESENTACION_Y_APERTURA_SEGUNDA_LICENCIA_DE_ZOOM.pdf" TargetMode="External"/><Relationship Id="rId48" Type="http://schemas.openxmlformats.org/officeDocument/2006/relationships/hyperlink" Target="https://nuevo.cobaeh.edu.mx/static/Documentos/Licitaciones/Bases_BASES_PROMOCION_ESCOLAR_2023.pdf" TargetMode="External"/><Relationship Id="rId69" Type="http://schemas.openxmlformats.org/officeDocument/2006/relationships/hyperlink" Target="https://www.cobaeh.edu.mx/Transparencia/consulta/28asegundo2023/IA-72-006-913018952-N-50-2023/Contrato_0215.pdf" TargetMode="External"/><Relationship Id="rId113" Type="http://schemas.openxmlformats.org/officeDocument/2006/relationships/hyperlink" Target="https://www.cobaeh.edu.mx/Transparencia/consulta/28atercero2023/LA-72-006-913018952-N-70-2023/Transferencia_0294.pdf" TargetMode="External"/><Relationship Id="rId134" Type="http://schemas.openxmlformats.org/officeDocument/2006/relationships/hyperlink" Target="https://www.cobaeh.edu.mx/Transparencia/consulta/28acuarto2023/LA-72-006-913018952-N-100-2023/Contrato_0430.pdf" TargetMode="External"/><Relationship Id="rId80" Type="http://schemas.openxmlformats.org/officeDocument/2006/relationships/hyperlink" Target="https://nuevo.cobaeh.edu.mx/static/Documentos/Licitaciones/Bases_y_Convocatoria_BASES_SEGURO_DE_VIDA_DE_TRABAJADORES_2023.pdf" TargetMode="External"/><Relationship Id="rId155" Type="http://schemas.openxmlformats.org/officeDocument/2006/relationships/hyperlink" Target="https://www.cobaeh.edu.mx/Transparencia/consulta/28asegundo2023/LPN-COBAEH-02-2023/O_S_0121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baeh.edu.mx/Transparencia/consulta/28asegundo2023/EA-913003989-N098-2023/Segundo_Convenio_02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30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5703125" customWidth="1"/>
    <col min="5" max="5" width="34.85546875" bestFit="1" customWidth="1"/>
    <col min="6" max="6" width="32.42578125" bestFit="1" customWidth="1"/>
    <col min="7" max="7" width="46" bestFit="1" customWidth="1"/>
    <col min="8" max="8" width="38.42578125" bestFit="1" customWidth="1"/>
    <col min="9" max="9" width="129" customWidth="1"/>
    <col min="10" max="10" width="32.5703125" bestFit="1" customWidth="1"/>
    <col min="11" max="11" width="94.710937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179.140625" bestFit="1" customWidth="1"/>
    <col min="17" max="17" width="194" bestFit="1" customWidth="1"/>
    <col min="18" max="18" width="168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8.42578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96.7109375" customWidth="1"/>
    <col min="43" max="43" width="58.140625" customWidth="1"/>
    <col min="44" max="44" width="40.42578125" customWidth="1"/>
    <col min="45" max="45" width="57.5703125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customWidth="1"/>
    <col min="51" max="51" width="47.28515625" customWidth="1"/>
    <col min="52" max="52" width="44" customWidth="1"/>
    <col min="53" max="53" width="44.42578125" customWidth="1"/>
    <col min="54" max="54" width="14.42578125" customWidth="1"/>
    <col min="55" max="55" width="35.28515625" customWidth="1"/>
    <col min="56" max="56" width="25.42578125" customWidth="1"/>
    <col min="57" max="57" width="94.7109375" customWidth="1"/>
    <col min="58" max="58" width="41.140625" customWidth="1"/>
    <col min="59" max="59" width="43.28515625" customWidth="1"/>
    <col min="60" max="60" width="111.5703125" customWidth="1"/>
    <col min="61" max="61" width="46.5703125" customWidth="1"/>
    <col min="62" max="62" width="46" customWidth="1"/>
    <col min="63" max="63" width="36.140625" customWidth="1"/>
    <col min="64" max="64" width="22.28515625" customWidth="1"/>
    <col min="65" max="65" width="46.5703125" customWidth="1"/>
    <col min="66" max="66" width="44.5703125" customWidth="1"/>
    <col min="67" max="67" width="41.28515625" customWidth="1"/>
    <col min="68" max="68" width="60.140625" customWidth="1"/>
    <col min="69" max="69" width="82" customWidth="1"/>
    <col min="70" max="70" width="51.140625" customWidth="1"/>
    <col min="71" max="71" width="42.140625" customWidth="1"/>
    <col min="72" max="72" width="46" customWidth="1"/>
    <col min="73" max="73" width="117.28515625" customWidth="1"/>
    <col min="74" max="74" width="46.5703125" customWidth="1"/>
    <col min="75" max="75" width="51.5703125" customWidth="1"/>
    <col min="76" max="76" width="108.7109375" customWidth="1"/>
    <col min="77" max="77" width="120.85546875" customWidth="1"/>
    <col min="78" max="78" width="73.140625" customWidth="1"/>
    <col min="79" max="79" width="17.5703125" customWidth="1"/>
    <col min="80" max="80" width="20" customWidth="1"/>
    <col min="81" max="81" width="97.140625" customWidth="1"/>
  </cols>
  <sheetData>
    <row r="1" spans="1:81" s="18" customFormat="1" hidden="1" x14ac:dyDescent="0.25">
      <c r="A1" s="18" t="s">
        <v>0</v>
      </c>
    </row>
    <row r="2" spans="1:81" s="18" customFormat="1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81" s="18" customFormat="1" ht="30" customHeight="1" x14ac:dyDescent="0.25">
      <c r="A3" s="47" t="s">
        <v>4</v>
      </c>
      <c r="B3" s="46"/>
      <c r="C3" s="46"/>
      <c r="D3" s="47" t="s">
        <v>5</v>
      </c>
      <c r="E3" s="46"/>
      <c r="F3" s="46"/>
      <c r="G3" s="48" t="s">
        <v>6</v>
      </c>
      <c r="H3" s="49"/>
      <c r="I3" s="49"/>
    </row>
    <row r="4" spans="1:81" s="18" customFormat="1" hidden="1" x14ac:dyDescent="0.25">
      <c r="A4" s="18" t="s">
        <v>7</v>
      </c>
      <c r="B4" s="18" t="s">
        <v>8</v>
      </c>
      <c r="C4" s="18" t="s">
        <v>8</v>
      </c>
      <c r="D4" s="18" t="s">
        <v>9</v>
      </c>
      <c r="E4" s="18" t="s">
        <v>9</v>
      </c>
      <c r="F4" s="18" t="s">
        <v>9</v>
      </c>
      <c r="G4" s="18" t="s">
        <v>10</v>
      </c>
      <c r="H4" s="18" t="s">
        <v>7</v>
      </c>
      <c r="I4" s="18" t="s">
        <v>11</v>
      </c>
      <c r="J4" s="18" t="s">
        <v>8</v>
      </c>
      <c r="K4" s="18" t="s">
        <v>12</v>
      </c>
      <c r="L4" s="18" t="s">
        <v>10</v>
      </c>
      <c r="M4" s="18" t="s">
        <v>8</v>
      </c>
      <c r="N4" s="18" t="s">
        <v>10</v>
      </c>
      <c r="O4" s="18" t="s">
        <v>10</v>
      </c>
      <c r="P4" s="18" t="s">
        <v>11</v>
      </c>
      <c r="Q4" s="18" t="s">
        <v>11</v>
      </c>
      <c r="R4" s="18" t="s">
        <v>11</v>
      </c>
      <c r="S4" s="18" t="s">
        <v>12</v>
      </c>
      <c r="T4" s="18" t="s">
        <v>12</v>
      </c>
      <c r="U4" s="18" t="s">
        <v>12</v>
      </c>
      <c r="V4" s="18" t="s">
        <v>12</v>
      </c>
      <c r="W4" s="18" t="s">
        <v>9</v>
      </c>
      <c r="X4" s="18" t="s">
        <v>7</v>
      </c>
      <c r="Y4" s="18" t="s">
        <v>9</v>
      </c>
      <c r="Z4" s="18" t="s">
        <v>7</v>
      </c>
      <c r="AA4" s="18" t="s">
        <v>7</v>
      </c>
      <c r="AB4" s="18" t="s">
        <v>7</v>
      </c>
      <c r="AC4" s="18" t="s">
        <v>9</v>
      </c>
      <c r="AD4" s="18" t="s">
        <v>12</v>
      </c>
      <c r="AE4" s="18" t="s">
        <v>7</v>
      </c>
      <c r="AF4" s="18" t="s">
        <v>12</v>
      </c>
      <c r="AG4" s="18" t="s">
        <v>7</v>
      </c>
      <c r="AH4" s="18" t="s">
        <v>12</v>
      </c>
      <c r="AI4" s="18" t="s">
        <v>7</v>
      </c>
      <c r="AJ4" s="18" t="s">
        <v>9</v>
      </c>
      <c r="AK4" s="18" t="s">
        <v>7</v>
      </c>
      <c r="AL4" s="18" t="s">
        <v>12</v>
      </c>
      <c r="AM4" s="18" t="s">
        <v>12</v>
      </c>
      <c r="AN4" s="18" t="s">
        <v>12</v>
      </c>
      <c r="AO4" s="18" t="s">
        <v>12</v>
      </c>
      <c r="AP4" s="18" t="s">
        <v>12</v>
      </c>
      <c r="AQ4" s="18" t="s">
        <v>12</v>
      </c>
      <c r="AR4" s="18" t="s">
        <v>12</v>
      </c>
      <c r="AS4" s="18" t="s">
        <v>12</v>
      </c>
      <c r="AT4" s="18" t="s">
        <v>7</v>
      </c>
      <c r="AU4" s="18" t="s">
        <v>8</v>
      </c>
      <c r="AV4" s="18" t="s">
        <v>8</v>
      </c>
      <c r="AW4" s="18" t="s">
        <v>8</v>
      </c>
      <c r="AX4" s="18" t="s">
        <v>13</v>
      </c>
      <c r="AY4" s="18" t="s">
        <v>13</v>
      </c>
      <c r="AZ4" s="18" t="s">
        <v>13</v>
      </c>
      <c r="BA4" s="18" t="s">
        <v>13</v>
      </c>
      <c r="BB4" s="18" t="s">
        <v>7</v>
      </c>
      <c r="BC4" s="18" t="s">
        <v>7</v>
      </c>
      <c r="BD4" s="18" t="s">
        <v>7</v>
      </c>
      <c r="BE4" s="18" t="s">
        <v>12</v>
      </c>
      <c r="BF4" s="18" t="s">
        <v>8</v>
      </c>
      <c r="BG4" s="18" t="s">
        <v>8</v>
      </c>
      <c r="BH4" s="18" t="s">
        <v>11</v>
      </c>
      <c r="BI4" s="18" t="s">
        <v>11</v>
      </c>
      <c r="BJ4" s="18" t="s">
        <v>10</v>
      </c>
      <c r="BK4" s="18" t="s">
        <v>9</v>
      </c>
      <c r="BL4" s="18" t="s">
        <v>7</v>
      </c>
      <c r="BM4" s="18" t="s">
        <v>7</v>
      </c>
      <c r="BN4" s="18" t="s">
        <v>12</v>
      </c>
      <c r="BO4" s="18" t="s">
        <v>12</v>
      </c>
      <c r="BP4" s="18" t="s">
        <v>11</v>
      </c>
      <c r="BQ4" s="18" t="s">
        <v>12</v>
      </c>
      <c r="BR4" s="18" t="s">
        <v>9</v>
      </c>
      <c r="BS4" s="18" t="s">
        <v>9</v>
      </c>
      <c r="BT4" s="18" t="s">
        <v>10</v>
      </c>
      <c r="BU4" s="18" t="s">
        <v>12</v>
      </c>
      <c r="BV4" s="18" t="s">
        <v>11</v>
      </c>
      <c r="BW4" s="18" t="s">
        <v>11</v>
      </c>
      <c r="BX4" s="18" t="s">
        <v>11</v>
      </c>
      <c r="BY4" s="18" t="s">
        <v>11</v>
      </c>
      <c r="BZ4" s="18" t="s">
        <v>12</v>
      </c>
      <c r="CA4" s="18" t="s">
        <v>8</v>
      </c>
      <c r="CB4" s="18" t="s">
        <v>14</v>
      </c>
      <c r="CC4" s="18" t="s">
        <v>15</v>
      </c>
    </row>
    <row r="5" spans="1:81" s="18" customFormat="1" hidden="1" x14ac:dyDescent="0.25">
      <c r="A5" s="18" t="s">
        <v>16</v>
      </c>
      <c r="B5" s="18" t="s">
        <v>17</v>
      </c>
      <c r="C5" s="18" t="s">
        <v>18</v>
      </c>
      <c r="D5" s="18" t="s">
        <v>19</v>
      </c>
      <c r="E5" s="18" t="s">
        <v>20</v>
      </c>
      <c r="F5" s="18" t="s">
        <v>21</v>
      </c>
      <c r="G5" s="18" t="s">
        <v>22</v>
      </c>
      <c r="H5" s="18" t="s">
        <v>23</v>
      </c>
      <c r="I5" s="18" t="s">
        <v>24</v>
      </c>
      <c r="J5" s="18" t="s">
        <v>25</v>
      </c>
      <c r="K5" s="18" t="s">
        <v>26</v>
      </c>
      <c r="L5" s="18" t="s">
        <v>27</v>
      </c>
      <c r="M5" s="18" t="s">
        <v>28</v>
      </c>
      <c r="N5" s="18" t="s">
        <v>29</v>
      </c>
      <c r="O5" s="18" t="s">
        <v>30</v>
      </c>
      <c r="P5" s="18" t="s">
        <v>31</v>
      </c>
      <c r="Q5" s="18" t="s">
        <v>32</v>
      </c>
      <c r="R5" s="18" t="s">
        <v>33</v>
      </c>
      <c r="S5" s="18" t="s">
        <v>34</v>
      </c>
      <c r="T5" s="18" t="s">
        <v>35</v>
      </c>
      <c r="U5" s="18" t="s">
        <v>36</v>
      </c>
      <c r="V5" s="18" t="s">
        <v>37</v>
      </c>
      <c r="W5" s="18" t="s">
        <v>38</v>
      </c>
      <c r="X5" s="18" t="s">
        <v>39</v>
      </c>
      <c r="Y5" s="18" t="s">
        <v>40</v>
      </c>
      <c r="Z5" s="18" t="s">
        <v>41</v>
      </c>
      <c r="AA5" s="18" t="s">
        <v>42</v>
      </c>
      <c r="AB5" s="18" t="s">
        <v>43</v>
      </c>
      <c r="AC5" s="18" t="s">
        <v>44</v>
      </c>
      <c r="AD5" s="18" t="s">
        <v>45</v>
      </c>
      <c r="AE5" s="18" t="s">
        <v>46</v>
      </c>
      <c r="AF5" s="18" t="s">
        <v>47</v>
      </c>
      <c r="AG5" s="18" t="s">
        <v>48</v>
      </c>
      <c r="AH5" s="18" t="s">
        <v>49</v>
      </c>
      <c r="AI5" s="18" t="s">
        <v>50</v>
      </c>
      <c r="AJ5" s="18" t="s">
        <v>51</v>
      </c>
      <c r="AK5" s="18" t="s">
        <v>52</v>
      </c>
      <c r="AL5" s="18" t="s">
        <v>53</v>
      </c>
      <c r="AM5" s="18" t="s">
        <v>54</v>
      </c>
      <c r="AN5" s="18" t="s">
        <v>55</v>
      </c>
      <c r="AO5" s="18" t="s">
        <v>56</v>
      </c>
      <c r="AP5" s="18" t="s">
        <v>57</v>
      </c>
      <c r="AQ5" s="18" t="s">
        <v>58</v>
      </c>
      <c r="AR5" s="18" t="s">
        <v>59</v>
      </c>
      <c r="AS5" s="18" t="s">
        <v>60</v>
      </c>
      <c r="AT5" s="18" t="s">
        <v>61</v>
      </c>
      <c r="AU5" s="18" t="s">
        <v>62</v>
      </c>
      <c r="AV5" s="18" t="s">
        <v>63</v>
      </c>
      <c r="AW5" s="18" t="s">
        <v>64</v>
      </c>
      <c r="AX5" s="18" t="s">
        <v>65</v>
      </c>
      <c r="AY5" s="18" t="s">
        <v>66</v>
      </c>
      <c r="AZ5" s="18" t="s">
        <v>67</v>
      </c>
      <c r="BA5" s="18" t="s">
        <v>68</v>
      </c>
      <c r="BB5" s="18" t="s">
        <v>69</v>
      </c>
      <c r="BC5" s="18" t="s">
        <v>70</v>
      </c>
      <c r="BD5" s="18" t="s">
        <v>71</v>
      </c>
      <c r="BE5" s="18" t="s">
        <v>72</v>
      </c>
      <c r="BF5" s="18" t="s">
        <v>73</v>
      </c>
      <c r="BG5" s="18" t="s">
        <v>74</v>
      </c>
      <c r="BH5" s="18" t="s">
        <v>75</v>
      </c>
      <c r="BI5" s="18" t="s">
        <v>76</v>
      </c>
      <c r="BJ5" s="18" t="s">
        <v>77</v>
      </c>
      <c r="BK5" s="18" t="s">
        <v>78</v>
      </c>
      <c r="BL5" s="18" t="s">
        <v>79</v>
      </c>
      <c r="BM5" s="18" t="s">
        <v>80</v>
      </c>
      <c r="BN5" s="18" t="s">
        <v>81</v>
      </c>
      <c r="BO5" s="18" t="s">
        <v>82</v>
      </c>
      <c r="BP5" s="18" t="s">
        <v>83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95</v>
      </c>
      <c r="CC5" s="18" t="s">
        <v>96</v>
      </c>
    </row>
    <row r="6" spans="1:81" s="18" customFormat="1" x14ac:dyDescent="0.25">
      <c r="A6" s="45" t="s">
        <v>97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</row>
    <row r="7" spans="1:81" s="18" customFormat="1" ht="38.25" x14ac:dyDescent="0.25">
      <c r="A7" s="19" t="s">
        <v>98</v>
      </c>
      <c r="B7" s="19" t="s">
        <v>99</v>
      </c>
      <c r="C7" s="19" t="s">
        <v>100</v>
      </c>
      <c r="D7" s="19" t="s">
        <v>101</v>
      </c>
      <c r="E7" s="19" t="s">
        <v>102</v>
      </c>
      <c r="F7" s="19" t="s">
        <v>103</v>
      </c>
      <c r="G7" s="19" t="s">
        <v>104</v>
      </c>
      <c r="H7" s="19" t="s">
        <v>105</v>
      </c>
      <c r="I7" s="19" t="s">
        <v>106</v>
      </c>
      <c r="J7" s="19" t="s">
        <v>107</v>
      </c>
      <c r="K7" s="19" t="s">
        <v>108</v>
      </c>
      <c r="L7" s="19" t="s">
        <v>109</v>
      </c>
      <c r="M7" s="19" t="s">
        <v>110</v>
      </c>
      <c r="N7" s="19" t="s">
        <v>111</v>
      </c>
      <c r="O7" s="19" t="s">
        <v>112</v>
      </c>
      <c r="P7" s="19" t="s">
        <v>113</v>
      </c>
      <c r="Q7" s="19" t="s">
        <v>114</v>
      </c>
      <c r="R7" s="19" t="s">
        <v>115</v>
      </c>
      <c r="S7" s="19" t="s">
        <v>116</v>
      </c>
      <c r="T7" s="19" t="s">
        <v>117</v>
      </c>
      <c r="U7" s="19" t="s">
        <v>118</v>
      </c>
      <c r="V7" s="19" t="s">
        <v>119</v>
      </c>
      <c r="W7" s="19" t="s">
        <v>120</v>
      </c>
      <c r="X7" s="19" t="s">
        <v>121</v>
      </c>
      <c r="Y7" s="19" t="s">
        <v>122</v>
      </c>
      <c r="Z7" s="19" t="s">
        <v>123</v>
      </c>
      <c r="AA7" s="19" t="s">
        <v>124</v>
      </c>
      <c r="AB7" s="19" t="s">
        <v>125</v>
      </c>
      <c r="AC7" s="19" t="s">
        <v>126</v>
      </c>
      <c r="AD7" s="19" t="s">
        <v>127</v>
      </c>
      <c r="AE7" s="19" t="s">
        <v>128</v>
      </c>
      <c r="AF7" s="19" t="s">
        <v>129</v>
      </c>
      <c r="AG7" s="19" t="s">
        <v>130</v>
      </c>
      <c r="AH7" s="19" t="s">
        <v>131</v>
      </c>
      <c r="AI7" s="19" t="s">
        <v>132</v>
      </c>
      <c r="AJ7" s="19" t="s">
        <v>133</v>
      </c>
      <c r="AK7" s="19" t="s">
        <v>134</v>
      </c>
      <c r="AL7" s="19" t="s">
        <v>135</v>
      </c>
      <c r="AM7" s="19" t="s">
        <v>136</v>
      </c>
      <c r="AN7" s="19" t="s">
        <v>137</v>
      </c>
      <c r="AO7" s="19" t="s">
        <v>138</v>
      </c>
      <c r="AP7" s="19" t="s">
        <v>139</v>
      </c>
      <c r="AQ7" s="19" t="s">
        <v>140</v>
      </c>
      <c r="AR7" s="19" t="s">
        <v>141</v>
      </c>
      <c r="AS7" s="19" t="s">
        <v>142</v>
      </c>
      <c r="AT7" s="19" t="s">
        <v>143</v>
      </c>
      <c r="AU7" s="19" t="s">
        <v>144</v>
      </c>
      <c r="AV7" s="19" t="s">
        <v>145</v>
      </c>
      <c r="AW7" s="19" t="s">
        <v>146</v>
      </c>
      <c r="AX7" s="19" t="s">
        <v>147</v>
      </c>
      <c r="AY7" s="19" t="s">
        <v>148</v>
      </c>
      <c r="AZ7" s="19" t="s">
        <v>149</v>
      </c>
      <c r="BA7" s="19" t="s">
        <v>150</v>
      </c>
      <c r="BB7" s="19" t="s">
        <v>151</v>
      </c>
      <c r="BC7" s="19" t="s">
        <v>152</v>
      </c>
      <c r="BD7" s="19" t="s">
        <v>153</v>
      </c>
      <c r="BE7" s="19" t="s">
        <v>154</v>
      </c>
      <c r="BF7" s="19" t="s">
        <v>155</v>
      </c>
      <c r="BG7" s="19" t="s">
        <v>156</v>
      </c>
      <c r="BH7" s="19" t="s">
        <v>157</v>
      </c>
      <c r="BI7" s="19" t="s">
        <v>158</v>
      </c>
      <c r="BJ7" s="19" t="s">
        <v>159</v>
      </c>
      <c r="BK7" s="19" t="s">
        <v>160</v>
      </c>
      <c r="BL7" s="19" t="s">
        <v>161</v>
      </c>
      <c r="BM7" s="19" t="s">
        <v>162</v>
      </c>
      <c r="BN7" s="19" t="s">
        <v>163</v>
      </c>
      <c r="BO7" s="19" t="s">
        <v>164</v>
      </c>
      <c r="BP7" s="19" t="s">
        <v>165</v>
      </c>
      <c r="BQ7" s="19" t="s">
        <v>166</v>
      </c>
      <c r="BR7" s="19" t="s">
        <v>167</v>
      </c>
      <c r="BS7" s="19" t="s">
        <v>168</v>
      </c>
      <c r="BT7" s="19" t="s">
        <v>169</v>
      </c>
      <c r="BU7" s="19" t="s">
        <v>170</v>
      </c>
      <c r="BV7" s="19" t="s">
        <v>171</v>
      </c>
      <c r="BW7" s="19" t="s">
        <v>172</v>
      </c>
      <c r="BX7" s="19" t="s">
        <v>173</v>
      </c>
      <c r="BY7" s="19" t="s">
        <v>174</v>
      </c>
      <c r="BZ7" s="19" t="s">
        <v>175</v>
      </c>
      <c r="CA7" s="19" t="s">
        <v>176</v>
      </c>
      <c r="CB7" s="19" t="s">
        <v>177</v>
      </c>
      <c r="CC7" s="19" t="s">
        <v>178</v>
      </c>
    </row>
    <row r="8" spans="1:81" s="23" customFormat="1" ht="60" x14ac:dyDescent="0.25">
      <c r="A8" s="15">
        <v>2023</v>
      </c>
      <c r="B8" s="39">
        <v>45200</v>
      </c>
      <c r="C8" s="39">
        <v>45291</v>
      </c>
      <c r="D8" s="15" t="s">
        <v>179</v>
      </c>
      <c r="E8" s="15" t="s">
        <v>186</v>
      </c>
      <c r="F8" s="15" t="s">
        <v>187</v>
      </c>
      <c r="G8" s="15">
        <v>1</v>
      </c>
      <c r="H8" s="15" t="s">
        <v>343</v>
      </c>
      <c r="I8" s="31" t="s">
        <v>347</v>
      </c>
      <c r="J8" s="39">
        <v>44971</v>
      </c>
      <c r="K8" s="15" t="s">
        <v>348</v>
      </c>
      <c r="L8" s="15">
        <v>1</v>
      </c>
      <c r="M8" s="39">
        <v>44977</v>
      </c>
      <c r="N8" s="15">
        <v>1</v>
      </c>
      <c r="O8" s="15">
        <v>1</v>
      </c>
      <c r="P8" s="31" t="s">
        <v>349</v>
      </c>
      <c r="Q8" s="31" t="s">
        <v>350</v>
      </c>
      <c r="R8" s="31" t="s">
        <v>351</v>
      </c>
      <c r="S8" s="15"/>
      <c r="T8" s="15"/>
      <c r="U8" s="15"/>
      <c r="V8" s="15" t="s">
        <v>367</v>
      </c>
      <c r="W8" s="15"/>
      <c r="X8" s="15" t="s">
        <v>372</v>
      </c>
      <c r="Y8" s="15" t="s">
        <v>216</v>
      </c>
      <c r="Z8" s="15" t="s">
        <v>378</v>
      </c>
      <c r="AA8" s="15">
        <v>79</v>
      </c>
      <c r="AB8" s="15" t="s">
        <v>377</v>
      </c>
      <c r="AC8" s="15" t="s">
        <v>222</v>
      </c>
      <c r="AD8" s="15" t="s">
        <v>385</v>
      </c>
      <c r="AE8" s="15">
        <v>48</v>
      </c>
      <c r="AF8" s="15" t="s">
        <v>386</v>
      </c>
      <c r="AG8" s="15">
        <v>48</v>
      </c>
      <c r="AH8" s="15" t="s">
        <v>386</v>
      </c>
      <c r="AI8" s="15">
        <v>13</v>
      </c>
      <c r="AJ8" s="15" t="s">
        <v>276</v>
      </c>
      <c r="AK8" s="15">
        <v>42088</v>
      </c>
      <c r="AL8" s="15" t="s">
        <v>393</v>
      </c>
      <c r="AM8" s="15" t="s">
        <v>393</v>
      </c>
      <c r="AN8" s="15" t="s">
        <v>393</v>
      </c>
      <c r="AO8" s="15" t="s">
        <v>393</v>
      </c>
      <c r="AP8" s="16" t="s">
        <v>394</v>
      </c>
      <c r="AQ8" s="15" t="s">
        <v>399</v>
      </c>
      <c r="AR8" s="15" t="s">
        <v>396</v>
      </c>
      <c r="AS8" s="15" t="s">
        <v>399</v>
      </c>
      <c r="AT8" s="15" t="s">
        <v>400</v>
      </c>
      <c r="AU8" s="39">
        <v>44986</v>
      </c>
      <c r="AV8" s="39">
        <v>44986</v>
      </c>
      <c r="AW8" s="39">
        <v>45291</v>
      </c>
      <c r="AX8" s="40">
        <v>10525900</v>
      </c>
      <c r="AY8" s="40">
        <v>12210044</v>
      </c>
      <c r="AZ8" s="15">
        <v>0</v>
      </c>
      <c r="BA8" s="15">
        <v>0</v>
      </c>
      <c r="BB8" s="15" t="s">
        <v>397</v>
      </c>
      <c r="BC8" s="15"/>
      <c r="BD8" s="15" t="s">
        <v>398</v>
      </c>
      <c r="BE8" s="15" t="s">
        <v>348</v>
      </c>
      <c r="BF8" s="39">
        <v>44986</v>
      </c>
      <c r="BG8" s="39">
        <v>45291</v>
      </c>
      <c r="BH8" s="31" t="s">
        <v>401</v>
      </c>
      <c r="BI8" s="15"/>
      <c r="BJ8" s="15">
        <v>1</v>
      </c>
      <c r="BK8" s="15" t="s">
        <v>287</v>
      </c>
      <c r="BL8" s="15" t="s">
        <v>411</v>
      </c>
      <c r="BM8" s="15"/>
      <c r="BN8" s="15"/>
      <c r="BO8" s="15"/>
      <c r="BP8" s="15"/>
      <c r="BQ8" s="15"/>
      <c r="BR8" s="15"/>
      <c r="BS8" s="15" t="s">
        <v>294</v>
      </c>
      <c r="BT8" s="15"/>
      <c r="BU8" s="16" t="s">
        <v>412</v>
      </c>
      <c r="BV8" s="15"/>
      <c r="BW8" s="15"/>
      <c r="BX8" s="31" t="s">
        <v>854</v>
      </c>
      <c r="BY8" s="31" t="s">
        <v>855</v>
      </c>
      <c r="BZ8" s="15" t="s">
        <v>416</v>
      </c>
      <c r="CA8" s="39">
        <v>45301</v>
      </c>
      <c r="CB8" s="39">
        <v>45301</v>
      </c>
      <c r="CC8" s="16" t="s">
        <v>645</v>
      </c>
    </row>
    <row r="9" spans="1:81" s="23" customFormat="1" ht="45" x14ac:dyDescent="0.25">
      <c r="A9" s="15">
        <v>2023</v>
      </c>
      <c r="B9" s="39">
        <v>45200</v>
      </c>
      <c r="C9" s="39">
        <v>45291</v>
      </c>
      <c r="D9" s="15" t="s">
        <v>180</v>
      </c>
      <c r="E9" s="15" t="s">
        <v>186</v>
      </c>
      <c r="F9" s="15" t="s">
        <v>187</v>
      </c>
      <c r="G9" s="15">
        <v>2</v>
      </c>
      <c r="H9" s="15" t="s">
        <v>344</v>
      </c>
      <c r="I9" s="31" t="s">
        <v>352</v>
      </c>
      <c r="J9" s="39">
        <v>44967</v>
      </c>
      <c r="K9" s="15" t="s">
        <v>353</v>
      </c>
      <c r="L9" s="15">
        <v>2</v>
      </c>
      <c r="M9" s="39">
        <v>44971</v>
      </c>
      <c r="N9" s="15">
        <v>2</v>
      </c>
      <c r="O9" s="15">
        <v>2</v>
      </c>
      <c r="P9" s="31" t="s">
        <v>354</v>
      </c>
      <c r="Q9" s="31" t="s">
        <v>355</v>
      </c>
      <c r="R9" s="31" t="s">
        <v>356</v>
      </c>
      <c r="S9" s="15"/>
      <c r="T9" s="15"/>
      <c r="U9" s="15"/>
      <c r="V9" s="15" t="s">
        <v>368</v>
      </c>
      <c r="W9" s="15"/>
      <c r="X9" s="15" t="s">
        <v>373</v>
      </c>
      <c r="Y9" s="15" t="s">
        <v>216</v>
      </c>
      <c r="Z9" s="15" t="s">
        <v>379</v>
      </c>
      <c r="AA9" s="15">
        <v>412</v>
      </c>
      <c r="AB9" s="15" t="s">
        <v>377</v>
      </c>
      <c r="AC9" s="15" t="s">
        <v>222</v>
      </c>
      <c r="AD9" s="15" t="s">
        <v>387</v>
      </c>
      <c r="AE9" s="15">
        <v>10</v>
      </c>
      <c r="AF9" s="15" t="s">
        <v>388</v>
      </c>
      <c r="AG9" s="15">
        <v>10</v>
      </c>
      <c r="AH9" s="15" t="s">
        <v>388</v>
      </c>
      <c r="AI9" s="15">
        <v>9</v>
      </c>
      <c r="AJ9" s="15" t="s">
        <v>285</v>
      </c>
      <c r="AK9" s="15">
        <v>1050</v>
      </c>
      <c r="AL9" s="15" t="s">
        <v>393</v>
      </c>
      <c r="AM9" s="15" t="s">
        <v>393</v>
      </c>
      <c r="AN9" s="15" t="s">
        <v>393</v>
      </c>
      <c r="AO9" s="15" t="s">
        <v>393</v>
      </c>
      <c r="AP9" s="16" t="s">
        <v>394</v>
      </c>
      <c r="AQ9" s="15" t="s">
        <v>402</v>
      </c>
      <c r="AR9" s="15" t="s">
        <v>396</v>
      </c>
      <c r="AS9" s="15" t="s">
        <v>402</v>
      </c>
      <c r="AT9" s="15" t="s">
        <v>403</v>
      </c>
      <c r="AU9" s="39">
        <v>44986</v>
      </c>
      <c r="AV9" s="39">
        <v>44986</v>
      </c>
      <c r="AW9" s="39">
        <v>45291</v>
      </c>
      <c r="AX9" s="40">
        <v>499985.24</v>
      </c>
      <c r="AY9" s="40">
        <v>579982.88</v>
      </c>
      <c r="AZ9" s="15">
        <v>0</v>
      </c>
      <c r="BA9" s="15">
        <v>0</v>
      </c>
      <c r="BB9" s="15" t="s">
        <v>397</v>
      </c>
      <c r="BC9" s="15"/>
      <c r="BD9" s="15" t="s">
        <v>398</v>
      </c>
      <c r="BE9" s="15" t="s">
        <v>353</v>
      </c>
      <c r="BF9" s="39">
        <v>44986</v>
      </c>
      <c r="BG9" s="39">
        <v>45291</v>
      </c>
      <c r="BH9" s="31" t="s">
        <v>404</v>
      </c>
      <c r="BI9" s="15"/>
      <c r="BJ9" s="15">
        <v>2</v>
      </c>
      <c r="BK9" s="15" t="s">
        <v>287</v>
      </c>
      <c r="BL9" s="15" t="s">
        <v>411</v>
      </c>
      <c r="BM9" s="15"/>
      <c r="BN9" s="15"/>
      <c r="BO9" s="15"/>
      <c r="BP9" s="15"/>
      <c r="BQ9" s="15"/>
      <c r="BR9" s="15"/>
      <c r="BS9" s="15" t="s">
        <v>294</v>
      </c>
      <c r="BT9" s="15"/>
      <c r="BU9" s="16" t="s">
        <v>412</v>
      </c>
      <c r="BV9" s="15"/>
      <c r="BW9" s="15"/>
      <c r="BX9" s="31" t="s">
        <v>413</v>
      </c>
      <c r="BY9" s="31" t="s">
        <v>640</v>
      </c>
      <c r="BZ9" s="15" t="s">
        <v>416</v>
      </c>
      <c r="CA9" s="39">
        <v>45301</v>
      </c>
      <c r="CB9" s="39">
        <v>45301</v>
      </c>
      <c r="CC9" s="16" t="s">
        <v>417</v>
      </c>
    </row>
    <row r="10" spans="1:81" s="23" customFormat="1" ht="45" x14ac:dyDescent="0.25">
      <c r="A10" s="15">
        <v>2023</v>
      </c>
      <c r="B10" s="39">
        <v>45200</v>
      </c>
      <c r="C10" s="39">
        <v>45291</v>
      </c>
      <c r="D10" s="15" t="s">
        <v>180</v>
      </c>
      <c r="E10" s="15" t="s">
        <v>186</v>
      </c>
      <c r="F10" s="15" t="s">
        <v>187</v>
      </c>
      <c r="G10" s="15">
        <v>3</v>
      </c>
      <c r="H10" s="15" t="s">
        <v>345</v>
      </c>
      <c r="I10" s="31" t="s">
        <v>357</v>
      </c>
      <c r="J10" s="39">
        <v>44967</v>
      </c>
      <c r="K10" s="15" t="s">
        <v>358</v>
      </c>
      <c r="L10" s="15">
        <v>3</v>
      </c>
      <c r="M10" s="39">
        <v>44971</v>
      </c>
      <c r="N10" s="15">
        <v>3</v>
      </c>
      <c r="O10" s="15">
        <v>3</v>
      </c>
      <c r="P10" s="31" t="s">
        <v>359</v>
      </c>
      <c r="Q10" s="31" t="s">
        <v>360</v>
      </c>
      <c r="R10" s="31" t="s">
        <v>361</v>
      </c>
      <c r="S10" s="15"/>
      <c r="T10" s="15"/>
      <c r="U10" s="15"/>
      <c r="V10" s="15" t="s">
        <v>369</v>
      </c>
      <c r="W10" s="15"/>
      <c r="X10" s="15" t="s">
        <v>374</v>
      </c>
      <c r="Y10" s="15" t="s">
        <v>216</v>
      </c>
      <c r="Z10" s="15" t="s">
        <v>380</v>
      </c>
      <c r="AA10" s="15">
        <v>266</v>
      </c>
      <c r="AB10" s="15" t="s">
        <v>377</v>
      </c>
      <c r="AC10" s="15" t="s">
        <v>222</v>
      </c>
      <c r="AD10" s="15" t="s">
        <v>389</v>
      </c>
      <c r="AE10" s="15">
        <v>14</v>
      </c>
      <c r="AF10" s="15" t="s">
        <v>390</v>
      </c>
      <c r="AG10" s="15">
        <v>14</v>
      </c>
      <c r="AH10" s="15" t="s">
        <v>390</v>
      </c>
      <c r="AI10" s="15">
        <v>9</v>
      </c>
      <c r="AJ10" s="15" t="s">
        <v>285</v>
      </c>
      <c r="AK10" s="15">
        <v>3800</v>
      </c>
      <c r="AL10" s="15" t="s">
        <v>393</v>
      </c>
      <c r="AM10" s="15" t="s">
        <v>393</v>
      </c>
      <c r="AN10" s="15" t="s">
        <v>393</v>
      </c>
      <c r="AO10" s="15" t="s">
        <v>393</v>
      </c>
      <c r="AP10" s="16" t="s">
        <v>394</v>
      </c>
      <c r="AQ10" s="15" t="s">
        <v>405</v>
      </c>
      <c r="AR10" s="15" t="s">
        <v>396</v>
      </c>
      <c r="AS10" s="15" t="s">
        <v>405</v>
      </c>
      <c r="AT10" s="15" t="s">
        <v>406</v>
      </c>
      <c r="AU10" s="39">
        <v>44986</v>
      </c>
      <c r="AV10" s="39">
        <v>44986</v>
      </c>
      <c r="AW10" s="39">
        <v>45291</v>
      </c>
      <c r="AX10" s="40">
        <v>1179270</v>
      </c>
      <c r="AY10" s="40">
        <v>1367953.2</v>
      </c>
      <c r="AZ10" s="15">
        <v>0</v>
      </c>
      <c r="BA10" s="15">
        <v>0</v>
      </c>
      <c r="BB10" s="15" t="s">
        <v>397</v>
      </c>
      <c r="BC10" s="15"/>
      <c r="BD10" s="15" t="s">
        <v>398</v>
      </c>
      <c r="BE10" s="15" t="s">
        <v>358</v>
      </c>
      <c r="BF10" s="39">
        <v>44986</v>
      </c>
      <c r="BG10" s="39">
        <v>45291</v>
      </c>
      <c r="BH10" s="31" t="s">
        <v>407</v>
      </c>
      <c r="BI10" s="15"/>
      <c r="BJ10" s="15">
        <v>3</v>
      </c>
      <c r="BK10" s="15" t="s">
        <v>287</v>
      </c>
      <c r="BL10" s="15" t="s">
        <v>411</v>
      </c>
      <c r="BM10" s="15"/>
      <c r="BN10" s="15"/>
      <c r="BO10" s="15"/>
      <c r="BP10" s="15"/>
      <c r="BQ10" s="15"/>
      <c r="BR10" s="15"/>
      <c r="BS10" s="15" t="s">
        <v>294</v>
      </c>
      <c r="BT10" s="15"/>
      <c r="BU10" s="16" t="s">
        <v>412</v>
      </c>
      <c r="BV10" s="15"/>
      <c r="BW10" s="15"/>
      <c r="BX10" s="31" t="s">
        <v>414</v>
      </c>
      <c r="BY10" s="31" t="s">
        <v>415</v>
      </c>
      <c r="BZ10" s="15" t="s">
        <v>416</v>
      </c>
      <c r="CA10" s="39">
        <v>45301</v>
      </c>
      <c r="CB10" s="39">
        <v>45301</v>
      </c>
      <c r="CC10" s="16" t="s">
        <v>417</v>
      </c>
    </row>
    <row r="11" spans="1:81" s="23" customFormat="1" ht="60" x14ac:dyDescent="0.25">
      <c r="A11" s="41">
        <v>2023</v>
      </c>
      <c r="B11" s="39">
        <v>45200</v>
      </c>
      <c r="C11" s="39">
        <v>45291</v>
      </c>
      <c r="D11" s="15" t="s">
        <v>179</v>
      </c>
      <c r="E11" s="15" t="s">
        <v>184</v>
      </c>
      <c r="F11" s="15" t="s">
        <v>187</v>
      </c>
      <c r="G11" s="41">
        <v>4</v>
      </c>
      <c r="H11" s="41" t="s">
        <v>346</v>
      </c>
      <c r="I11" s="31" t="s">
        <v>362</v>
      </c>
      <c r="J11" s="42">
        <v>45001</v>
      </c>
      <c r="K11" s="41" t="s">
        <v>581</v>
      </c>
      <c r="L11" s="41">
        <v>4</v>
      </c>
      <c r="M11" s="42">
        <v>45007</v>
      </c>
      <c r="N11" s="41">
        <v>4</v>
      </c>
      <c r="O11" s="41">
        <v>4</v>
      </c>
      <c r="P11" s="31" t="s">
        <v>363</v>
      </c>
      <c r="Q11" s="31" t="s">
        <v>364</v>
      </c>
      <c r="R11" s="31" t="s">
        <v>365</v>
      </c>
      <c r="S11" s="15"/>
      <c r="T11" s="15"/>
      <c r="U11" s="15"/>
      <c r="V11" s="41" t="s">
        <v>370</v>
      </c>
      <c r="W11" s="15"/>
      <c r="X11" s="41" t="s">
        <v>375</v>
      </c>
      <c r="Y11" s="15" t="s">
        <v>216</v>
      </c>
      <c r="Z11" s="41" t="s">
        <v>381</v>
      </c>
      <c r="AA11" s="41">
        <v>400</v>
      </c>
      <c r="AB11" s="41" t="s">
        <v>382</v>
      </c>
      <c r="AC11" s="15" t="s">
        <v>222</v>
      </c>
      <c r="AD11" s="41" t="s">
        <v>391</v>
      </c>
      <c r="AE11" s="41">
        <v>4</v>
      </c>
      <c r="AF11" s="41" t="s">
        <v>392</v>
      </c>
      <c r="AG11" s="41">
        <v>4</v>
      </c>
      <c r="AH11" s="41" t="s">
        <v>392</v>
      </c>
      <c r="AI11" s="41">
        <v>9</v>
      </c>
      <c r="AJ11" s="15" t="s">
        <v>285</v>
      </c>
      <c r="AK11" s="41">
        <v>5348</v>
      </c>
      <c r="AL11" s="41" t="s">
        <v>393</v>
      </c>
      <c r="AM11" s="41" t="s">
        <v>393</v>
      </c>
      <c r="AN11" s="41" t="s">
        <v>393</v>
      </c>
      <c r="AO11" s="41" t="s">
        <v>393</v>
      </c>
      <c r="AP11" s="17" t="s">
        <v>394</v>
      </c>
      <c r="AQ11" s="41" t="s">
        <v>408</v>
      </c>
      <c r="AR11" s="41" t="s">
        <v>396</v>
      </c>
      <c r="AS11" s="41" t="s">
        <v>402</v>
      </c>
      <c r="AT11" s="41" t="s">
        <v>409</v>
      </c>
      <c r="AU11" s="42">
        <v>45017</v>
      </c>
      <c r="AV11" s="42">
        <v>45017</v>
      </c>
      <c r="AW11" s="42">
        <v>45291</v>
      </c>
      <c r="AX11" s="41">
        <v>776400</v>
      </c>
      <c r="AY11" s="41">
        <v>1940999.84</v>
      </c>
      <c r="AZ11" s="41">
        <v>0</v>
      </c>
      <c r="BA11" s="41">
        <v>0</v>
      </c>
      <c r="BB11" s="41" t="s">
        <v>397</v>
      </c>
      <c r="BC11" s="41"/>
      <c r="BD11" s="15" t="s">
        <v>398</v>
      </c>
      <c r="BE11" s="41" t="s">
        <v>581</v>
      </c>
      <c r="BF11" s="42">
        <v>45017</v>
      </c>
      <c r="BG11" s="42">
        <v>45291</v>
      </c>
      <c r="BH11" s="31" t="s">
        <v>410</v>
      </c>
      <c r="BI11" s="15"/>
      <c r="BJ11" s="41">
        <v>4</v>
      </c>
      <c r="BK11" s="15" t="s">
        <v>287</v>
      </c>
      <c r="BL11" s="41" t="s">
        <v>411</v>
      </c>
      <c r="BM11" s="15"/>
      <c r="BN11" s="15"/>
      <c r="BO11" s="15"/>
      <c r="BP11" s="15"/>
      <c r="BQ11" s="15"/>
      <c r="BR11" s="15"/>
      <c r="BS11" s="15" t="s">
        <v>294</v>
      </c>
      <c r="BT11" s="15"/>
      <c r="BU11" s="17" t="s">
        <v>412</v>
      </c>
      <c r="BV11" s="15"/>
      <c r="BW11" s="15"/>
      <c r="BX11" s="31" t="s">
        <v>856</v>
      </c>
      <c r="BY11" s="31" t="s">
        <v>857</v>
      </c>
      <c r="BZ11" s="41" t="s">
        <v>416</v>
      </c>
      <c r="CA11" s="39">
        <v>45301</v>
      </c>
      <c r="CB11" s="39">
        <v>45301</v>
      </c>
      <c r="CC11" s="17" t="s">
        <v>646</v>
      </c>
    </row>
    <row r="12" spans="1:81" s="23" customFormat="1" ht="45" x14ac:dyDescent="0.25">
      <c r="A12" s="41">
        <v>2023</v>
      </c>
      <c r="B12" s="39">
        <v>45200</v>
      </c>
      <c r="C12" s="39">
        <v>45291</v>
      </c>
      <c r="D12" s="15" t="s">
        <v>179</v>
      </c>
      <c r="E12" s="15" t="s">
        <v>185</v>
      </c>
      <c r="F12" s="15" t="s">
        <v>187</v>
      </c>
      <c r="G12" s="15">
        <v>5</v>
      </c>
      <c r="H12" s="15" t="s">
        <v>484</v>
      </c>
      <c r="I12" s="31" t="s">
        <v>483</v>
      </c>
      <c r="J12" s="39">
        <v>45033</v>
      </c>
      <c r="K12" s="15" t="s">
        <v>582</v>
      </c>
      <c r="L12" s="15">
        <v>5</v>
      </c>
      <c r="M12" s="39">
        <v>45036</v>
      </c>
      <c r="N12" s="15">
        <v>5</v>
      </c>
      <c r="O12" s="15">
        <v>5</v>
      </c>
      <c r="P12" s="31" t="s">
        <v>485</v>
      </c>
      <c r="Q12" s="31" t="s">
        <v>486</v>
      </c>
      <c r="R12" s="31" t="s">
        <v>487</v>
      </c>
      <c r="S12" s="15"/>
      <c r="T12" s="15"/>
      <c r="U12" s="15"/>
      <c r="V12" s="15" t="s">
        <v>488</v>
      </c>
      <c r="W12" s="15"/>
      <c r="X12" s="15" t="s">
        <v>490</v>
      </c>
      <c r="Y12" s="15" t="s">
        <v>205</v>
      </c>
      <c r="Z12" s="15" t="s">
        <v>491</v>
      </c>
      <c r="AA12" s="15">
        <v>1306</v>
      </c>
      <c r="AB12" s="15" t="s">
        <v>492</v>
      </c>
      <c r="AC12" s="15" t="s">
        <v>222</v>
      </c>
      <c r="AD12" s="15" t="s">
        <v>493</v>
      </c>
      <c r="AE12" s="15">
        <v>48</v>
      </c>
      <c r="AF12" s="15" t="s">
        <v>386</v>
      </c>
      <c r="AG12" s="15">
        <v>48</v>
      </c>
      <c r="AH12" s="15" t="s">
        <v>386</v>
      </c>
      <c r="AI12" s="15">
        <v>13</v>
      </c>
      <c r="AJ12" s="15" t="s">
        <v>276</v>
      </c>
      <c r="AK12" s="15">
        <v>42082</v>
      </c>
      <c r="AL12" s="15" t="s">
        <v>393</v>
      </c>
      <c r="AM12" s="15" t="s">
        <v>393</v>
      </c>
      <c r="AN12" s="15" t="s">
        <v>393</v>
      </c>
      <c r="AO12" s="15" t="s">
        <v>393</v>
      </c>
      <c r="AP12" s="16" t="s">
        <v>394</v>
      </c>
      <c r="AQ12" s="15" t="s">
        <v>494</v>
      </c>
      <c r="AR12" s="41" t="s">
        <v>396</v>
      </c>
      <c r="AS12" s="15" t="s">
        <v>494</v>
      </c>
      <c r="AT12" s="15" t="s">
        <v>495</v>
      </c>
      <c r="AU12" s="39">
        <v>45043</v>
      </c>
      <c r="AV12" s="39">
        <v>45043</v>
      </c>
      <c r="AW12" s="39">
        <v>45291</v>
      </c>
      <c r="AX12" s="15">
        <v>99568.97</v>
      </c>
      <c r="AY12" s="15">
        <v>115500.01</v>
      </c>
      <c r="AZ12" s="15">
        <v>0</v>
      </c>
      <c r="BA12" s="15">
        <v>0</v>
      </c>
      <c r="BB12" s="15" t="s">
        <v>397</v>
      </c>
      <c r="BC12" s="15"/>
      <c r="BD12" s="15" t="s">
        <v>398</v>
      </c>
      <c r="BE12" s="15" t="s">
        <v>588</v>
      </c>
      <c r="BF12" s="39">
        <v>45043</v>
      </c>
      <c r="BG12" s="39">
        <v>45291</v>
      </c>
      <c r="BH12" s="31" t="s">
        <v>601</v>
      </c>
      <c r="BI12" s="15"/>
      <c r="BJ12" s="15">
        <v>5</v>
      </c>
      <c r="BK12" s="15" t="s">
        <v>288</v>
      </c>
      <c r="BL12" s="15" t="s">
        <v>496</v>
      </c>
      <c r="BM12" s="15"/>
      <c r="BN12" s="15"/>
      <c r="BO12" s="15"/>
      <c r="BP12" s="15"/>
      <c r="BQ12" s="15"/>
      <c r="BR12" s="15"/>
      <c r="BS12" s="15" t="s">
        <v>294</v>
      </c>
      <c r="BT12" s="15"/>
      <c r="BU12" s="17" t="s">
        <v>412</v>
      </c>
      <c r="BV12" s="15"/>
      <c r="BW12" s="15"/>
      <c r="BX12" s="31" t="s">
        <v>605</v>
      </c>
      <c r="BY12" s="31" t="s">
        <v>609</v>
      </c>
      <c r="BZ12" s="15" t="s">
        <v>416</v>
      </c>
      <c r="CA12" s="39">
        <v>45301</v>
      </c>
      <c r="CB12" s="39">
        <v>45301</v>
      </c>
      <c r="CC12" s="17" t="s">
        <v>497</v>
      </c>
    </row>
    <row r="13" spans="1:81" s="23" customFormat="1" ht="45" x14ac:dyDescent="0.25">
      <c r="A13" s="41">
        <v>2023</v>
      </c>
      <c r="B13" s="39">
        <v>45200</v>
      </c>
      <c r="C13" s="39">
        <v>45291</v>
      </c>
      <c r="D13" s="15" t="s">
        <v>179</v>
      </c>
      <c r="E13" s="15" t="s">
        <v>184</v>
      </c>
      <c r="F13" s="15" t="s">
        <v>187</v>
      </c>
      <c r="G13" s="15">
        <v>6</v>
      </c>
      <c r="H13" s="15" t="s">
        <v>498</v>
      </c>
      <c r="I13" s="31" t="s">
        <v>499</v>
      </c>
      <c r="J13" s="39">
        <v>45033</v>
      </c>
      <c r="K13" s="15" t="s">
        <v>583</v>
      </c>
      <c r="L13" s="15">
        <v>6</v>
      </c>
      <c r="M13" s="39">
        <v>45036</v>
      </c>
      <c r="N13" s="15">
        <v>6</v>
      </c>
      <c r="O13" s="15">
        <v>6</v>
      </c>
      <c r="P13" s="31" t="s">
        <v>500</v>
      </c>
      <c r="Q13" s="31" t="s">
        <v>501</v>
      </c>
      <c r="R13" s="31" t="s">
        <v>502</v>
      </c>
      <c r="S13" s="15"/>
      <c r="T13" s="15"/>
      <c r="U13" s="15"/>
      <c r="V13" s="15" t="s">
        <v>503</v>
      </c>
      <c r="W13" s="15"/>
      <c r="X13" s="15" t="s">
        <v>505</v>
      </c>
      <c r="Y13" s="15" t="s">
        <v>216</v>
      </c>
      <c r="Z13" s="15" t="s">
        <v>506</v>
      </c>
      <c r="AA13" s="15">
        <v>67</v>
      </c>
      <c r="AB13" s="15" t="s">
        <v>377</v>
      </c>
      <c r="AC13" s="15" t="s">
        <v>222</v>
      </c>
      <c r="AD13" s="15" t="s">
        <v>507</v>
      </c>
      <c r="AE13" s="15">
        <v>50</v>
      </c>
      <c r="AF13" s="15" t="s">
        <v>508</v>
      </c>
      <c r="AG13" s="15">
        <v>50</v>
      </c>
      <c r="AH13" s="15" t="s">
        <v>508</v>
      </c>
      <c r="AI13" s="15">
        <v>13</v>
      </c>
      <c r="AJ13" s="15" t="s">
        <v>276</v>
      </c>
      <c r="AK13" s="15">
        <v>42730</v>
      </c>
      <c r="AL13" s="15" t="s">
        <v>393</v>
      </c>
      <c r="AM13" s="15" t="s">
        <v>393</v>
      </c>
      <c r="AN13" s="15" t="s">
        <v>393</v>
      </c>
      <c r="AO13" s="15" t="s">
        <v>393</v>
      </c>
      <c r="AP13" s="16" t="s">
        <v>394</v>
      </c>
      <c r="AQ13" s="15" t="s">
        <v>494</v>
      </c>
      <c r="AR13" s="41" t="s">
        <v>396</v>
      </c>
      <c r="AS13" s="15" t="s">
        <v>494</v>
      </c>
      <c r="AT13" s="15" t="s">
        <v>509</v>
      </c>
      <c r="AU13" s="39">
        <v>45044</v>
      </c>
      <c r="AV13" s="39">
        <v>45044</v>
      </c>
      <c r="AW13" s="39">
        <v>45291</v>
      </c>
      <c r="AX13" s="15">
        <v>7288838</v>
      </c>
      <c r="AY13" s="15">
        <v>8455052.0800000001</v>
      </c>
      <c r="AZ13" s="15">
        <v>0</v>
      </c>
      <c r="BA13" s="15">
        <v>0</v>
      </c>
      <c r="BB13" s="15" t="s">
        <v>397</v>
      </c>
      <c r="BC13" s="15"/>
      <c r="BD13" s="15" t="s">
        <v>398</v>
      </c>
      <c r="BE13" s="15" t="s">
        <v>583</v>
      </c>
      <c r="BF13" s="39">
        <v>45044</v>
      </c>
      <c r="BG13" s="39">
        <v>45054</v>
      </c>
      <c r="BH13" s="31" t="s">
        <v>602</v>
      </c>
      <c r="BI13" s="15"/>
      <c r="BJ13" s="15">
        <v>6</v>
      </c>
      <c r="BK13" s="15" t="s">
        <v>288</v>
      </c>
      <c r="BL13" s="15" t="s">
        <v>496</v>
      </c>
      <c r="BM13" s="15"/>
      <c r="BN13" s="15"/>
      <c r="BO13" s="15"/>
      <c r="BP13" s="15"/>
      <c r="BQ13" s="15"/>
      <c r="BR13" s="15"/>
      <c r="BS13" s="15" t="s">
        <v>294</v>
      </c>
      <c r="BT13" s="15"/>
      <c r="BU13" s="16" t="s">
        <v>412</v>
      </c>
      <c r="BV13" s="15"/>
      <c r="BW13" s="15"/>
      <c r="BX13" s="31" t="s">
        <v>606</v>
      </c>
      <c r="BY13" s="31" t="s">
        <v>610</v>
      </c>
      <c r="BZ13" s="15" t="s">
        <v>416</v>
      </c>
      <c r="CA13" s="39">
        <v>45301</v>
      </c>
      <c r="CB13" s="39">
        <v>45301</v>
      </c>
      <c r="CC13" s="17" t="s">
        <v>510</v>
      </c>
    </row>
    <row r="14" spans="1:81" s="23" customFormat="1" ht="45" x14ac:dyDescent="0.25">
      <c r="A14" s="41">
        <v>2023</v>
      </c>
      <c r="B14" s="39">
        <v>45200</v>
      </c>
      <c r="C14" s="39">
        <v>45291</v>
      </c>
      <c r="D14" s="15" t="s">
        <v>179</v>
      </c>
      <c r="E14" s="15" t="s">
        <v>184</v>
      </c>
      <c r="F14" s="15" t="s">
        <v>187</v>
      </c>
      <c r="G14" s="15">
        <v>6</v>
      </c>
      <c r="H14" s="15" t="s">
        <v>498</v>
      </c>
      <c r="I14" s="31" t="s">
        <v>499</v>
      </c>
      <c r="J14" s="39">
        <v>45033</v>
      </c>
      <c r="K14" s="15" t="s">
        <v>583</v>
      </c>
      <c r="L14" s="15">
        <v>6</v>
      </c>
      <c r="M14" s="39">
        <v>45036</v>
      </c>
      <c r="N14" s="15">
        <v>6</v>
      </c>
      <c r="O14" s="15">
        <v>6</v>
      </c>
      <c r="P14" s="31" t="s">
        <v>500</v>
      </c>
      <c r="Q14" s="31" t="s">
        <v>501</v>
      </c>
      <c r="R14" s="31" t="s">
        <v>502</v>
      </c>
      <c r="S14" s="15"/>
      <c r="T14" s="15"/>
      <c r="U14" s="15"/>
      <c r="V14" s="15" t="s">
        <v>504</v>
      </c>
      <c r="W14" s="15"/>
      <c r="X14" s="15" t="s">
        <v>513</v>
      </c>
      <c r="Y14" s="15" t="s">
        <v>192</v>
      </c>
      <c r="Z14" s="15" t="s">
        <v>514</v>
      </c>
      <c r="AA14" s="15" t="s">
        <v>515</v>
      </c>
      <c r="AB14" s="15" t="s">
        <v>377</v>
      </c>
      <c r="AC14" s="15" t="s">
        <v>222</v>
      </c>
      <c r="AD14" s="15" t="s">
        <v>516</v>
      </c>
      <c r="AE14" s="15">
        <v>48</v>
      </c>
      <c r="AF14" s="15" t="s">
        <v>386</v>
      </c>
      <c r="AG14" s="15">
        <v>48</v>
      </c>
      <c r="AH14" s="15" t="s">
        <v>386</v>
      </c>
      <c r="AI14" s="15">
        <v>13</v>
      </c>
      <c r="AJ14" s="15" t="s">
        <v>276</v>
      </c>
      <c r="AK14" s="15">
        <v>42082</v>
      </c>
      <c r="AL14" s="15" t="s">
        <v>393</v>
      </c>
      <c r="AM14" s="15" t="s">
        <v>393</v>
      </c>
      <c r="AN14" s="15" t="s">
        <v>393</v>
      </c>
      <c r="AO14" s="15" t="s">
        <v>393</v>
      </c>
      <c r="AP14" s="16" t="s">
        <v>394</v>
      </c>
      <c r="AQ14" s="15" t="s">
        <v>494</v>
      </c>
      <c r="AR14" s="41" t="s">
        <v>396</v>
      </c>
      <c r="AS14" s="15" t="s">
        <v>494</v>
      </c>
      <c r="AT14" s="15" t="s">
        <v>517</v>
      </c>
      <c r="AU14" s="39">
        <v>45044</v>
      </c>
      <c r="AV14" s="39">
        <v>45044</v>
      </c>
      <c r="AW14" s="39">
        <v>45291</v>
      </c>
      <c r="AX14" s="15">
        <v>1439800</v>
      </c>
      <c r="AY14" s="15">
        <v>1670168</v>
      </c>
      <c r="AZ14" s="15">
        <v>0</v>
      </c>
      <c r="BA14" s="15">
        <v>0</v>
      </c>
      <c r="BB14" s="15" t="s">
        <v>397</v>
      </c>
      <c r="BC14" s="15"/>
      <c r="BD14" s="15" t="s">
        <v>398</v>
      </c>
      <c r="BE14" s="15" t="s">
        <v>583</v>
      </c>
      <c r="BF14" s="39">
        <v>45044</v>
      </c>
      <c r="BG14" s="39">
        <v>45054</v>
      </c>
      <c r="BH14" s="31" t="s">
        <v>603</v>
      </c>
      <c r="BI14" s="15"/>
      <c r="BJ14" s="15">
        <v>6</v>
      </c>
      <c r="BK14" s="15" t="s">
        <v>288</v>
      </c>
      <c r="BL14" s="15" t="s">
        <v>496</v>
      </c>
      <c r="BM14" s="15"/>
      <c r="BN14" s="15"/>
      <c r="BO14" s="15"/>
      <c r="BP14" s="15"/>
      <c r="BQ14" s="15"/>
      <c r="BR14" s="15"/>
      <c r="BS14" s="15" t="s">
        <v>294</v>
      </c>
      <c r="BT14" s="15"/>
      <c r="BU14" s="16" t="s">
        <v>412</v>
      </c>
      <c r="BV14" s="15"/>
      <c r="BW14" s="15"/>
      <c r="BX14" s="31" t="s">
        <v>607</v>
      </c>
      <c r="BY14" s="31" t="s">
        <v>611</v>
      </c>
      <c r="BZ14" s="15" t="s">
        <v>416</v>
      </c>
      <c r="CA14" s="39">
        <v>45301</v>
      </c>
      <c r="CB14" s="39">
        <v>45301</v>
      </c>
      <c r="CC14" s="17" t="s">
        <v>510</v>
      </c>
    </row>
    <row r="15" spans="1:81" s="23" customFormat="1" ht="45" x14ac:dyDescent="0.25">
      <c r="A15" s="41">
        <v>2023</v>
      </c>
      <c r="B15" s="39">
        <v>45200</v>
      </c>
      <c r="C15" s="39">
        <v>45291</v>
      </c>
      <c r="D15" s="15" t="s">
        <v>180</v>
      </c>
      <c r="E15" s="15" t="s">
        <v>184</v>
      </c>
      <c r="F15" s="15" t="s">
        <v>187</v>
      </c>
      <c r="G15" s="15">
        <v>7</v>
      </c>
      <c r="H15" s="15" t="s">
        <v>520</v>
      </c>
      <c r="I15" s="31" t="s">
        <v>521</v>
      </c>
      <c r="J15" s="39">
        <v>45068</v>
      </c>
      <c r="K15" s="15" t="s">
        <v>584</v>
      </c>
      <c r="L15" s="15">
        <v>7</v>
      </c>
      <c r="M15" s="39">
        <v>45070</v>
      </c>
      <c r="N15" s="15">
        <v>7</v>
      </c>
      <c r="O15" s="15">
        <v>7</v>
      </c>
      <c r="P15" s="31" t="s">
        <v>522</v>
      </c>
      <c r="Q15" s="31" t="s">
        <v>523</v>
      </c>
      <c r="R15" s="31" t="s">
        <v>524</v>
      </c>
      <c r="S15" s="15"/>
      <c r="T15" s="15"/>
      <c r="U15" s="15"/>
      <c r="V15" s="15" t="s">
        <v>525</v>
      </c>
      <c r="W15" s="15"/>
      <c r="X15" s="15" t="s">
        <v>526</v>
      </c>
      <c r="Y15" s="15" t="s">
        <v>197</v>
      </c>
      <c r="Z15" s="15" t="s">
        <v>531</v>
      </c>
      <c r="AA15" s="15">
        <v>806</v>
      </c>
      <c r="AB15" s="15" t="s">
        <v>532</v>
      </c>
      <c r="AC15" s="15" t="s">
        <v>222</v>
      </c>
      <c r="AD15" s="15" t="s">
        <v>267</v>
      </c>
      <c r="AE15" s="15">
        <v>48</v>
      </c>
      <c r="AF15" s="15" t="s">
        <v>386</v>
      </c>
      <c r="AG15" s="15">
        <v>48</v>
      </c>
      <c r="AH15" s="15" t="s">
        <v>386</v>
      </c>
      <c r="AI15" s="15">
        <v>13</v>
      </c>
      <c r="AJ15" s="15" t="s">
        <v>276</v>
      </c>
      <c r="AK15" s="15">
        <v>42040</v>
      </c>
      <c r="AL15" s="15" t="s">
        <v>393</v>
      </c>
      <c r="AM15" s="15" t="s">
        <v>393</v>
      </c>
      <c r="AN15" s="15" t="s">
        <v>393</v>
      </c>
      <c r="AO15" s="15" t="s">
        <v>393</v>
      </c>
      <c r="AP15" s="16" t="s">
        <v>394</v>
      </c>
      <c r="AQ15" s="15" t="s">
        <v>402</v>
      </c>
      <c r="AR15" s="15" t="s">
        <v>396</v>
      </c>
      <c r="AS15" s="15" t="s">
        <v>402</v>
      </c>
      <c r="AT15" s="15" t="s">
        <v>533</v>
      </c>
      <c r="AU15" s="39">
        <v>45082</v>
      </c>
      <c r="AV15" s="39">
        <v>45082</v>
      </c>
      <c r="AW15" s="39">
        <v>45291</v>
      </c>
      <c r="AX15" s="15">
        <v>1511401.5</v>
      </c>
      <c r="AY15" s="15">
        <v>1753225.74</v>
      </c>
      <c r="AZ15" s="15">
        <v>0</v>
      </c>
      <c r="BA15" s="15">
        <v>0</v>
      </c>
      <c r="BB15" s="15" t="s">
        <v>397</v>
      </c>
      <c r="BC15" s="15"/>
      <c r="BD15" s="15" t="s">
        <v>398</v>
      </c>
      <c r="BE15" s="15" t="s">
        <v>584</v>
      </c>
      <c r="BF15" s="39">
        <v>45082</v>
      </c>
      <c r="BG15" s="39">
        <v>45092</v>
      </c>
      <c r="BH15" s="31" t="s">
        <v>604</v>
      </c>
      <c r="BI15" s="15"/>
      <c r="BJ15" s="15">
        <v>7</v>
      </c>
      <c r="BK15" s="15" t="s">
        <v>287</v>
      </c>
      <c r="BL15" s="15" t="s">
        <v>411</v>
      </c>
      <c r="BM15" s="15"/>
      <c r="BN15" s="15"/>
      <c r="BO15" s="15"/>
      <c r="BP15" s="15"/>
      <c r="BQ15" s="15"/>
      <c r="BR15" s="15"/>
      <c r="BS15" s="15" t="s">
        <v>294</v>
      </c>
      <c r="BT15" s="15"/>
      <c r="BU15" s="16" t="s">
        <v>412</v>
      </c>
      <c r="BV15" s="15"/>
      <c r="BW15" s="15"/>
      <c r="BX15" s="31" t="s">
        <v>608</v>
      </c>
      <c r="BY15" s="31" t="s">
        <v>637</v>
      </c>
      <c r="BZ15" s="15" t="s">
        <v>416</v>
      </c>
      <c r="CA15" s="39">
        <v>45301</v>
      </c>
      <c r="CB15" s="39">
        <v>45301</v>
      </c>
      <c r="CC15" s="17" t="s">
        <v>638</v>
      </c>
    </row>
    <row r="16" spans="1:81" s="23" customFormat="1" ht="45" x14ac:dyDescent="0.25">
      <c r="A16" s="41">
        <v>2023</v>
      </c>
      <c r="B16" s="39">
        <v>45200</v>
      </c>
      <c r="C16" s="39">
        <v>45291</v>
      </c>
      <c r="D16" s="15" t="s">
        <v>180</v>
      </c>
      <c r="E16" s="15" t="s">
        <v>186</v>
      </c>
      <c r="F16" s="15" t="s">
        <v>187</v>
      </c>
      <c r="G16" s="15">
        <v>8</v>
      </c>
      <c r="H16" s="15" t="s">
        <v>534</v>
      </c>
      <c r="I16" s="31" t="s">
        <v>535</v>
      </c>
      <c r="J16" s="39">
        <v>45072</v>
      </c>
      <c r="K16" s="15" t="s">
        <v>585</v>
      </c>
      <c r="L16" s="15">
        <v>8</v>
      </c>
      <c r="M16" s="39">
        <v>45076</v>
      </c>
      <c r="N16" s="15">
        <v>8</v>
      </c>
      <c r="O16" s="15">
        <v>8</v>
      </c>
      <c r="P16" s="31" t="s">
        <v>536</v>
      </c>
      <c r="Q16" s="31" t="s">
        <v>594</v>
      </c>
      <c r="R16" s="31" t="s">
        <v>537</v>
      </c>
      <c r="S16" s="15"/>
      <c r="T16" s="15"/>
      <c r="U16" s="15"/>
      <c r="V16" s="15" t="s">
        <v>538</v>
      </c>
      <c r="W16" s="15"/>
      <c r="X16" s="15" t="s">
        <v>539</v>
      </c>
      <c r="Y16" s="15" t="s">
        <v>191</v>
      </c>
      <c r="Z16" s="15" t="s">
        <v>540</v>
      </c>
      <c r="AA16" s="15" t="s">
        <v>541</v>
      </c>
      <c r="AB16" s="15" t="s">
        <v>377</v>
      </c>
      <c r="AC16" s="15" t="s">
        <v>222</v>
      </c>
      <c r="AD16" s="15" t="s">
        <v>542</v>
      </c>
      <c r="AE16" s="15">
        <v>48</v>
      </c>
      <c r="AF16" s="15" t="s">
        <v>543</v>
      </c>
      <c r="AG16" s="15">
        <v>48</v>
      </c>
      <c r="AH16" s="15" t="s">
        <v>543</v>
      </c>
      <c r="AI16" s="15">
        <v>13</v>
      </c>
      <c r="AJ16" s="15" t="s">
        <v>276</v>
      </c>
      <c r="AK16" s="15">
        <v>42070</v>
      </c>
      <c r="AL16" s="15" t="s">
        <v>393</v>
      </c>
      <c r="AM16" s="15" t="s">
        <v>393</v>
      </c>
      <c r="AN16" s="15" t="s">
        <v>393</v>
      </c>
      <c r="AO16" s="15" t="s">
        <v>393</v>
      </c>
      <c r="AP16" s="16" t="s">
        <v>394</v>
      </c>
      <c r="AQ16" s="15" t="s">
        <v>544</v>
      </c>
      <c r="AR16" s="15" t="s">
        <v>396</v>
      </c>
      <c r="AS16" s="15" t="s">
        <v>544</v>
      </c>
      <c r="AT16" s="15" t="s">
        <v>545</v>
      </c>
      <c r="AU16" s="39">
        <v>45085</v>
      </c>
      <c r="AV16" s="39">
        <v>45085</v>
      </c>
      <c r="AW16" s="39">
        <v>45291</v>
      </c>
      <c r="AX16" s="15">
        <v>994036.7</v>
      </c>
      <c r="AY16" s="15">
        <v>1153082.57</v>
      </c>
      <c r="AZ16" s="15">
        <v>0</v>
      </c>
      <c r="BA16" s="15">
        <v>0</v>
      </c>
      <c r="BB16" s="15" t="s">
        <v>397</v>
      </c>
      <c r="BC16" s="15"/>
      <c r="BD16" s="15" t="s">
        <v>398</v>
      </c>
      <c r="BE16" s="15" t="s">
        <v>585</v>
      </c>
      <c r="BF16" s="39">
        <v>45085</v>
      </c>
      <c r="BG16" s="39">
        <v>45085</v>
      </c>
      <c r="BH16" s="31" t="s">
        <v>632</v>
      </c>
      <c r="BI16" s="15"/>
      <c r="BJ16" s="15">
        <v>8</v>
      </c>
      <c r="BK16" s="15" t="s">
        <v>287</v>
      </c>
      <c r="BL16" s="15" t="s">
        <v>411</v>
      </c>
      <c r="BM16" s="15"/>
      <c r="BN16" s="15"/>
      <c r="BO16" s="15"/>
      <c r="BP16" s="15"/>
      <c r="BQ16" s="15"/>
      <c r="BR16" s="15"/>
      <c r="BS16" s="15" t="s">
        <v>294</v>
      </c>
      <c r="BT16" s="15"/>
      <c r="BU16" s="16" t="s">
        <v>412</v>
      </c>
      <c r="BV16" s="15"/>
      <c r="BW16" s="15"/>
      <c r="BX16" s="31" t="s">
        <v>633</v>
      </c>
      <c r="BY16" s="31" t="s">
        <v>648</v>
      </c>
      <c r="BZ16" s="15" t="s">
        <v>416</v>
      </c>
      <c r="CA16" s="39">
        <v>45301</v>
      </c>
      <c r="CB16" s="39">
        <v>45301</v>
      </c>
      <c r="CC16" s="17" t="s">
        <v>647</v>
      </c>
    </row>
    <row r="17" spans="1:81" s="23" customFormat="1" ht="45" x14ac:dyDescent="0.25">
      <c r="A17" s="41">
        <v>2023</v>
      </c>
      <c r="B17" s="39">
        <v>45200</v>
      </c>
      <c r="C17" s="39">
        <v>45291</v>
      </c>
      <c r="D17" s="15" t="s">
        <v>180</v>
      </c>
      <c r="E17" s="15" t="s">
        <v>184</v>
      </c>
      <c r="F17" s="15" t="s">
        <v>187</v>
      </c>
      <c r="G17" s="15">
        <v>9</v>
      </c>
      <c r="H17" s="15" t="s">
        <v>565</v>
      </c>
      <c r="I17" s="31" t="s">
        <v>552</v>
      </c>
      <c r="J17" s="39">
        <v>45091</v>
      </c>
      <c r="K17" s="15" t="s">
        <v>586</v>
      </c>
      <c r="L17" s="15">
        <v>9</v>
      </c>
      <c r="M17" s="39">
        <v>45087</v>
      </c>
      <c r="N17" s="15">
        <v>9</v>
      </c>
      <c r="O17" s="15">
        <v>9</v>
      </c>
      <c r="P17" s="31" t="s">
        <v>553</v>
      </c>
      <c r="Q17" s="31" t="s">
        <v>554</v>
      </c>
      <c r="R17" s="31" t="s">
        <v>555</v>
      </c>
      <c r="S17" s="15" t="s">
        <v>556</v>
      </c>
      <c r="T17" s="15" t="s">
        <v>557</v>
      </c>
      <c r="U17" s="15" t="s">
        <v>558</v>
      </c>
      <c r="V17" s="15"/>
      <c r="W17" s="15" t="s">
        <v>189</v>
      </c>
      <c r="X17" s="15" t="s">
        <v>559</v>
      </c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 t="s">
        <v>393</v>
      </c>
      <c r="AM17" s="15" t="s">
        <v>393</v>
      </c>
      <c r="AN17" s="15" t="s">
        <v>393</v>
      </c>
      <c r="AO17" s="15" t="s">
        <v>393</v>
      </c>
      <c r="AP17" s="16" t="s">
        <v>394</v>
      </c>
      <c r="AQ17" s="15" t="s">
        <v>399</v>
      </c>
      <c r="AR17" s="15" t="s">
        <v>396</v>
      </c>
      <c r="AS17" s="15" t="s">
        <v>399</v>
      </c>
      <c r="AT17" s="15" t="s">
        <v>599</v>
      </c>
      <c r="AU17" s="39">
        <v>45104</v>
      </c>
      <c r="AV17" s="39">
        <v>45104</v>
      </c>
      <c r="AW17" s="39">
        <v>45291</v>
      </c>
      <c r="AX17" s="15">
        <v>401583.58</v>
      </c>
      <c r="AY17" s="15">
        <v>465836.95</v>
      </c>
      <c r="AZ17" s="15">
        <v>0</v>
      </c>
      <c r="BA17" s="15">
        <v>0</v>
      </c>
      <c r="BB17" s="15" t="s">
        <v>397</v>
      </c>
      <c r="BC17" s="15"/>
      <c r="BD17" s="15" t="s">
        <v>398</v>
      </c>
      <c r="BE17" s="15" t="s">
        <v>586</v>
      </c>
      <c r="BF17" s="39">
        <v>45104</v>
      </c>
      <c r="BG17" s="39">
        <v>45114</v>
      </c>
      <c r="BH17" s="31" t="s">
        <v>641</v>
      </c>
      <c r="BI17" s="15"/>
      <c r="BJ17" s="15">
        <v>9</v>
      </c>
      <c r="BK17" s="15" t="s">
        <v>287</v>
      </c>
      <c r="BL17" s="15" t="s">
        <v>411</v>
      </c>
      <c r="BM17" s="15"/>
      <c r="BN17" s="15"/>
      <c r="BO17" s="15"/>
      <c r="BP17" s="15"/>
      <c r="BQ17" s="15"/>
      <c r="BR17" s="15"/>
      <c r="BS17" s="15" t="s">
        <v>294</v>
      </c>
      <c r="BT17" s="15"/>
      <c r="BU17" s="16" t="s">
        <v>412</v>
      </c>
      <c r="BV17" s="15"/>
      <c r="BW17" s="15"/>
      <c r="BX17" s="31" t="s">
        <v>643</v>
      </c>
      <c r="BY17" s="31" t="s">
        <v>644</v>
      </c>
      <c r="BZ17" s="15" t="s">
        <v>416</v>
      </c>
      <c r="CA17" s="39">
        <v>45301</v>
      </c>
      <c r="CB17" s="39">
        <v>45301</v>
      </c>
      <c r="CC17" s="17" t="s">
        <v>631</v>
      </c>
    </row>
    <row r="18" spans="1:81" s="23" customFormat="1" ht="45" x14ac:dyDescent="0.25">
      <c r="A18" s="41">
        <v>2023</v>
      </c>
      <c r="B18" s="39">
        <v>45200</v>
      </c>
      <c r="C18" s="39">
        <v>45291</v>
      </c>
      <c r="D18" s="15" t="s">
        <v>180</v>
      </c>
      <c r="E18" s="15" t="s">
        <v>184</v>
      </c>
      <c r="F18" s="15" t="s">
        <v>187</v>
      </c>
      <c r="G18" s="15">
        <v>10</v>
      </c>
      <c r="H18" s="15" t="s">
        <v>566</v>
      </c>
      <c r="I18" s="31" t="s">
        <v>567</v>
      </c>
      <c r="J18" s="39">
        <v>45093</v>
      </c>
      <c r="K18" s="15" t="s">
        <v>587</v>
      </c>
      <c r="L18" s="15">
        <v>10</v>
      </c>
      <c r="M18" s="39">
        <v>45096</v>
      </c>
      <c r="N18" s="15"/>
      <c r="O18" s="15">
        <v>10</v>
      </c>
      <c r="P18" s="31" t="s">
        <v>568</v>
      </c>
      <c r="Q18" s="31" t="s">
        <v>569</v>
      </c>
      <c r="R18" s="31" t="s">
        <v>570</v>
      </c>
      <c r="S18" s="15"/>
      <c r="T18" s="15"/>
      <c r="U18" s="15"/>
      <c r="V18" s="15" t="s">
        <v>527</v>
      </c>
      <c r="W18" s="15"/>
      <c r="X18" s="15" t="s">
        <v>528</v>
      </c>
      <c r="Y18" s="15" t="s">
        <v>197</v>
      </c>
      <c r="Z18" s="15">
        <v>5</v>
      </c>
      <c r="AA18" s="15" t="s">
        <v>595</v>
      </c>
      <c r="AB18" s="15" t="s">
        <v>596</v>
      </c>
      <c r="AC18" s="15" t="s">
        <v>222</v>
      </c>
      <c r="AD18" s="15" t="s">
        <v>597</v>
      </c>
      <c r="AE18" s="15">
        <v>51</v>
      </c>
      <c r="AF18" s="15" t="s">
        <v>598</v>
      </c>
      <c r="AG18" s="15">
        <v>51</v>
      </c>
      <c r="AH18" s="15" t="s">
        <v>598</v>
      </c>
      <c r="AI18" s="15">
        <v>13</v>
      </c>
      <c r="AJ18" s="15" t="s">
        <v>276</v>
      </c>
      <c r="AK18" s="15">
        <v>42185</v>
      </c>
      <c r="AL18" s="15" t="s">
        <v>393</v>
      </c>
      <c r="AM18" s="15" t="s">
        <v>393</v>
      </c>
      <c r="AN18" s="15" t="s">
        <v>393</v>
      </c>
      <c r="AO18" s="15" t="s">
        <v>393</v>
      </c>
      <c r="AP18" s="16" t="s">
        <v>394</v>
      </c>
      <c r="AQ18" s="15" t="s">
        <v>402</v>
      </c>
      <c r="AR18" s="15" t="s">
        <v>396</v>
      </c>
      <c r="AS18" s="15" t="s">
        <v>402</v>
      </c>
      <c r="AT18" s="15" t="s">
        <v>600</v>
      </c>
      <c r="AU18" s="39">
        <v>45105</v>
      </c>
      <c r="AV18" s="39">
        <v>45105</v>
      </c>
      <c r="AW18" s="39">
        <v>45291</v>
      </c>
      <c r="AX18" s="15">
        <v>422970</v>
      </c>
      <c r="AY18" s="15">
        <v>490645.2</v>
      </c>
      <c r="AZ18" s="15">
        <v>0</v>
      </c>
      <c r="BA18" s="15">
        <v>0</v>
      </c>
      <c r="BB18" s="15" t="s">
        <v>397</v>
      </c>
      <c r="BC18" s="15"/>
      <c r="BD18" s="15" t="s">
        <v>398</v>
      </c>
      <c r="BE18" s="15" t="s">
        <v>587</v>
      </c>
      <c r="BF18" s="39">
        <v>45105</v>
      </c>
      <c r="BG18" s="39">
        <v>45115</v>
      </c>
      <c r="BH18" s="31" t="s">
        <v>634</v>
      </c>
      <c r="BI18" s="15"/>
      <c r="BJ18" s="15">
        <v>10</v>
      </c>
      <c r="BK18" s="15" t="s">
        <v>287</v>
      </c>
      <c r="BL18" s="15" t="s">
        <v>411</v>
      </c>
      <c r="BM18" s="15"/>
      <c r="BN18" s="15"/>
      <c r="BO18" s="15"/>
      <c r="BP18" s="15"/>
      <c r="BQ18" s="15"/>
      <c r="BR18" s="15"/>
      <c r="BS18" s="15" t="s">
        <v>294</v>
      </c>
      <c r="BT18" s="15"/>
      <c r="BU18" s="16" t="s">
        <v>412</v>
      </c>
      <c r="BV18" s="15"/>
      <c r="BW18" s="15"/>
      <c r="BX18" s="31" t="s">
        <v>635</v>
      </c>
      <c r="BY18" s="31" t="s">
        <v>636</v>
      </c>
      <c r="BZ18" s="15" t="s">
        <v>416</v>
      </c>
      <c r="CA18" s="39">
        <v>45301</v>
      </c>
      <c r="CB18" s="39">
        <v>45301</v>
      </c>
      <c r="CC18" s="17" t="s">
        <v>639</v>
      </c>
    </row>
    <row r="19" spans="1:81" s="25" customFormat="1" ht="90.75" customHeight="1" x14ac:dyDescent="0.25">
      <c r="A19" s="41">
        <v>2023</v>
      </c>
      <c r="B19" s="39">
        <v>45200</v>
      </c>
      <c r="C19" s="39">
        <v>45291</v>
      </c>
      <c r="D19" s="15" t="s">
        <v>179</v>
      </c>
      <c r="E19" s="15" t="s">
        <v>184</v>
      </c>
      <c r="F19" s="15" t="s">
        <v>187</v>
      </c>
      <c r="G19" s="15">
        <v>11</v>
      </c>
      <c r="H19" s="15" t="s">
        <v>612</v>
      </c>
      <c r="I19" s="31" t="s">
        <v>614</v>
      </c>
      <c r="J19" s="39">
        <v>45082</v>
      </c>
      <c r="K19" s="16" t="s">
        <v>630</v>
      </c>
      <c r="L19" s="15">
        <v>11</v>
      </c>
      <c r="M19" s="39">
        <v>45085</v>
      </c>
      <c r="N19" s="15">
        <v>10</v>
      </c>
      <c r="O19" s="15">
        <v>11</v>
      </c>
      <c r="P19" s="31" t="s">
        <v>615</v>
      </c>
      <c r="Q19" s="31" t="s">
        <v>626</v>
      </c>
      <c r="R19" s="31" t="s">
        <v>613</v>
      </c>
      <c r="S19" s="15" t="s">
        <v>618</v>
      </c>
      <c r="T19" s="15" t="s">
        <v>619</v>
      </c>
      <c r="U19" s="15" t="s">
        <v>620</v>
      </c>
      <c r="V19" s="15"/>
      <c r="W19" s="15" t="s">
        <v>190</v>
      </c>
      <c r="X19" s="15" t="s">
        <v>624</v>
      </c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 t="s">
        <v>393</v>
      </c>
      <c r="AM19" s="15" t="s">
        <v>393</v>
      </c>
      <c r="AN19" s="15" t="s">
        <v>393</v>
      </c>
      <c r="AO19" s="15" t="s">
        <v>393</v>
      </c>
      <c r="AP19" s="16" t="s">
        <v>394</v>
      </c>
      <c r="AQ19" s="15" t="s">
        <v>627</v>
      </c>
      <c r="AR19" s="15" t="s">
        <v>396</v>
      </c>
      <c r="AS19" s="15" t="s">
        <v>627</v>
      </c>
      <c r="AT19" s="15" t="s">
        <v>628</v>
      </c>
      <c r="AU19" s="39">
        <v>45100</v>
      </c>
      <c r="AV19" s="39">
        <v>45100</v>
      </c>
      <c r="AW19" s="39">
        <v>45291</v>
      </c>
      <c r="AX19" s="15">
        <v>30684664</v>
      </c>
      <c r="AY19" s="15">
        <v>35594210.240000002</v>
      </c>
      <c r="AZ19" s="15">
        <v>0</v>
      </c>
      <c r="BA19" s="15">
        <v>0</v>
      </c>
      <c r="BB19" s="15" t="s">
        <v>397</v>
      </c>
      <c r="BC19" s="15"/>
      <c r="BD19" s="15" t="s">
        <v>398</v>
      </c>
      <c r="BE19" s="16" t="s">
        <v>630</v>
      </c>
      <c r="BF19" s="39">
        <v>45092</v>
      </c>
      <c r="BG19" s="39">
        <v>45152</v>
      </c>
      <c r="BH19" s="31" t="s">
        <v>642</v>
      </c>
      <c r="BI19" s="15"/>
      <c r="BJ19" s="15">
        <v>11</v>
      </c>
      <c r="BK19" s="15" t="s">
        <v>288</v>
      </c>
      <c r="BL19" s="15" t="s">
        <v>629</v>
      </c>
      <c r="BM19" s="15"/>
      <c r="BN19" s="15"/>
      <c r="BO19" s="15"/>
      <c r="BP19" s="15"/>
      <c r="BQ19" s="15"/>
      <c r="BR19" s="15"/>
      <c r="BS19" s="43" t="s">
        <v>293</v>
      </c>
      <c r="BT19" s="43">
        <v>1</v>
      </c>
      <c r="BU19" s="16" t="s">
        <v>412</v>
      </c>
      <c r="BV19" s="15"/>
      <c r="BW19" s="15"/>
      <c r="BX19" s="31" t="s">
        <v>858</v>
      </c>
      <c r="BY19" s="31" t="s">
        <v>859</v>
      </c>
      <c r="BZ19" s="15" t="s">
        <v>416</v>
      </c>
      <c r="CA19" s="39">
        <v>45301</v>
      </c>
      <c r="CB19" s="39">
        <v>45301</v>
      </c>
      <c r="CC19" s="17" t="s">
        <v>834</v>
      </c>
    </row>
    <row r="20" spans="1:81" s="25" customFormat="1" ht="45" x14ac:dyDescent="0.25">
      <c r="A20" s="41">
        <v>2023</v>
      </c>
      <c r="B20" s="39">
        <v>45200</v>
      </c>
      <c r="C20" s="39">
        <v>45291</v>
      </c>
      <c r="D20" s="15" t="s">
        <v>179</v>
      </c>
      <c r="E20" s="15" t="s">
        <v>186</v>
      </c>
      <c r="F20" s="15" t="s">
        <v>187</v>
      </c>
      <c r="G20" s="15">
        <v>12</v>
      </c>
      <c r="H20" s="15" t="s">
        <v>649</v>
      </c>
      <c r="I20" s="31" t="s">
        <v>650</v>
      </c>
      <c r="J20" s="39">
        <v>45146</v>
      </c>
      <c r="K20" s="15" t="s">
        <v>651</v>
      </c>
      <c r="L20" s="15">
        <v>12</v>
      </c>
      <c r="M20" s="39">
        <v>45156</v>
      </c>
      <c r="N20" s="15">
        <v>11</v>
      </c>
      <c r="O20" s="15">
        <v>12</v>
      </c>
      <c r="P20" s="31" t="s">
        <v>661</v>
      </c>
      <c r="Q20" s="31" t="s">
        <v>662</v>
      </c>
      <c r="R20" s="31" t="s">
        <v>663</v>
      </c>
      <c r="S20" s="15"/>
      <c r="T20" s="15"/>
      <c r="U20" s="15"/>
      <c r="V20" s="15" t="s">
        <v>366</v>
      </c>
      <c r="W20" s="15"/>
      <c r="X20" s="15" t="s">
        <v>371</v>
      </c>
      <c r="Y20" s="15" t="s">
        <v>216</v>
      </c>
      <c r="Z20" s="15" t="s">
        <v>376</v>
      </c>
      <c r="AA20" s="15">
        <v>366</v>
      </c>
      <c r="AB20" s="15" t="s">
        <v>377</v>
      </c>
      <c r="AC20" s="15" t="s">
        <v>222</v>
      </c>
      <c r="AD20" s="15" t="s">
        <v>383</v>
      </c>
      <c r="AE20" s="15">
        <v>14</v>
      </c>
      <c r="AF20" s="15" t="s">
        <v>384</v>
      </c>
      <c r="AG20" s="15">
        <v>14</v>
      </c>
      <c r="AH20" s="15" t="s">
        <v>384</v>
      </c>
      <c r="AI20" s="15">
        <v>9</v>
      </c>
      <c r="AJ20" s="15" t="s">
        <v>285</v>
      </c>
      <c r="AK20" s="15">
        <v>3200</v>
      </c>
      <c r="AL20" s="15" t="s">
        <v>393</v>
      </c>
      <c r="AM20" s="15" t="s">
        <v>393</v>
      </c>
      <c r="AN20" s="15" t="s">
        <v>393</v>
      </c>
      <c r="AO20" s="15" t="s">
        <v>393</v>
      </c>
      <c r="AP20" s="16" t="s">
        <v>394</v>
      </c>
      <c r="AQ20" s="15" t="s">
        <v>395</v>
      </c>
      <c r="AR20" s="15" t="s">
        <v>396</v>
      </c>
      <c r="AS20" s="15" t="s">
        <v>395</v>
      </c>
      <c r="AT20" s="15" t="s">
        <v>665</v>
      </c>
      <c r="AU20" s="39">
        <v>45171</v>
      </c>
      <c r="AV20" s="39">
        <v>45171</v>
      </c>
      <c r="AW20" s="39">
        <v>45537</v>
      </c>
      <c r="AX20" s="15">
        <v>6350000</v>
      </c>
      <c r="AY20" s="15">
        <v>6350000</v>
      </c>
      <c r="AZ20" s="15">
        <v>0</v>
      </c>
      <c r="BA20" s="15">
        <v>0</v>
      </c>
      <c r="BB20" s="15" t="s">
        <v>397</v>
      </c>
      <c r="BC20" s="15"/>
      <c r="BD20" s="15" t="s">
        <v>398</v>
      </c>
      <c r="BE20" s="15" t="s">
        <v>664</v>
      </c>
      <c r="BF20" s="39">
        <v>45171</v>
      </c>
      <c r="BG20" s="39">
        <v>45181</v>
      </c>
      <c r="BH20" s="31" t="s">
        <v>767</v>
      </c>
      <c r="BI20" s="15"/>
      <c r="BJ20" s="15">
        <v>12</v>
      </c>
      <c r="BK20" s="15" t="s">
        <v>287</v>
      </c>
      <c r="BL20" s="15" t="s">
        <v>411</v>
      </c>
      <c r="BM20" s="15"/>
      <c r="BN20" s="15"/>
      <c r="BO20" s="15"/>
      <c r="BP20" s="15"/>
      <c r="BQ20" s="15"/>
      <c r="BR20" s="15"/>
      <c r="BS20" s="15" t="s">
        <v>294</v>
      </c>
      <c r="BT20" s="15"/>
      <c r="BU20" s="16" t="s">
        <v>412</v>
      </c>
      <c r="BV20" s="15"/>
      <c r="BW20" s="15"/>
      <c r="BX20" s="31" t="s">
        <v>766</v>
      </c>
      <c r="BY20" s="31" t="s">
        <v>748</v>
      </c>
      <c r="BZ20" s="15" t="s">
        <v>416</v>
      </c>
      <c r="CA20" s="39">
        <v>45301</v>
      </c>
      <c r="CB20" s="39">
        <v>45301</v>
      </c>
      <c r="CC20" s="16" t="s">
        <v>831</v>
      </c>
    </row>
    <row r="21" spans="1:81" s="25" customFormat="1" ht="45" x14ac:dyDescent="0.25">
      <c r="A21" s="41">
        <v>2023</v>
      </c>
      <c r="B21" s="39">
        <v>45200</v>
      </c>
      <c r="C21" s="39">
        <v>45291</v>
      </c>
      <c r="D21" s="15" t="s">
        <v>179</v>
      </c>
      <c r="E21" s="15" t="s">
        <v>185</v>
      </c>
      <c r="F21" s="15" t="s">
        <v>187</v>
      </c>
      <c r="G21" s="15">
        <v>13</v>
      </c>
      <c r="H21" s="15" t="s">
        <v>666</v>
      </c>
      <c r="I21" s="31" t="s">
        <v>667</v>
      </c>
      <c r="J21" s="39">
        <v>45159</v>
      </c>
      <c r="K21" s="15" t="s">
        <v>668</v>
      </c>
      <c r="L21" s="15">
        <v>13</v>
      </c>
      <c r="M21" s="39">
        <v>45162</v>
      </c>
      <c r="N21" s="15">
        <v>12</v>
      </c>
      <c r="O21" s="15">
        <v>13</v>
      </c>
      <c r="P21" s="31" t="s">
        <v>677</v>
      </c>
      <c r="Q21" s="31" t="s">
        <v>678</v>
      </c>
      <c r="R21" s="31" t="s">
        <v>679</v>
      </c>
      <c r="S21" s="15"/>
      <c r="T21" s="15"/>
      <c r="U21" s="15"/>
      <c r="V21" s="15" t="s">
        <v>488</v>
      </c>
      <c r="W21" s="15"/>
      <c r="X21" s="15" t="s">
        <v>490</v>
      </c>
      <c r="Y21" s="15" t="s">
        <v>205</v>
      </c>
      <c r="Z21" s="15" t="s">
        <v>491</v>
      </c>
      <c r="AA21" s="15">
        <v>1306</v>
      </c>
      <c r="AB21" s="15" t="s">
        <v>492</v>
      </c>
      <c r="AC21" s="15" t="s">
        <v>222</v>
      </c>
      <c r="AD21" s="15" t="s">
        <v>493</v>
      </c>
      <c r="AE21" s="15">
        <v>48</v>
      </c>
      <c r="AF21" s="15" t="s">
        <v>386</v>
      </c>
      <c r="AG21" s="15">
        <v>48</v>
      </c>
      <c r="AH21" s="15" t="s">
        <v>386</v>
      </c>
      <c r="AI21" s="15">
        <v>13</v>
      </c>
      <c r="AJ21" s="15" t="s">
        <v>276</v>
      </c>
      <c r="AK21" s="15">
        <v>42082</v>
      </c>
      <c r="AL21" s="15" t="s">
        <v>393</v>
      </c>
      <c r="AM21" s="15" t="s">
        <v>393</v>
      </c>
      <c r="AN21" s="15" t="s">
        <v>393</v>
      </c>
      <c r="AO21" s="15" t="s">
        <v>393</v>
      </c>
      <c r="AP21" s="16" t="s">
        <v>394</v>
      </c>
      <c r="AQ21" s="15" t="s">
        <v>494</v>
      </c>
      <c r="AR21" s="15" t="s">
        <v>396</v>
      </c>
      <c r="AS21" s="15" t="s">
        <v>494</v>
      </c>
      <c r="AT21" s="15" t="s">
        <v>680</v>
      </c>
      <c r="AU21" s="39">
        <v>45169</v>
      </c>
      <c r="AV21" s="39">
        <v>45169</v>
      </c>
      <c r="AW21" s="39">
        <v>45291</v>
      </c>
      <c r="AX21" s="15">
        <v>1068974</v>
      </c>
      <c r="AY21" s="15">
        <v>1240009.8400000001</v>
      </c>
      <c r="AZ21" s="15">
        <v>0</v>
      </c>
      <c r="BA21" s="15">
        <v>0</v>
      </c>
      <c r="BB21" s="15" t="s">
        <v>397</v>
      </c>
      <c r="BC21" s="15"/>
      <c r="BD21" s="15" t="s">
        <v>398</v>
      </c>
      <c r="BE21" s="15" t="s">
        <v>668</v>
      </c>
      <c r="BF21" s="39">
        <v>45169</v>
      </c>
      <c r="BG21" s="39">
        <v>45179</v>
      </c>
      <c r="BH21" s="31" t="s">
        <v>768</v>
      </c>
      <c r="BI21" s="15"/>
      <c r="BJ21" s="15">
        <v>13</v>
      </c>
      <c r="BK21" s="15" t="s">
        <v>288</v>
      </c>
      <c r="BL21" s="15" t="s">
        <v>496</v>
      </c>
      <c r="BM21" s="15"/>
      <c r="BN21" s="15"/>
      <c r="BO21" s="15"/>
      <c r="BP21" s="15"/>
      <c r="BQ21" s="15"/>
      <c r="BR21" s="15"/>
      <c r="BS21" s="15" t="s">
        <v>294</v>
      </c>
      <c r="BT21" s="15"/>
      <c r="BU21" s="16" t="s">
        <v>412</v>
      </c>
      <c r="BV21" s="15"/>
      <c r="BW21" s="15"/>
      <c r="BX21" s="31" t="s">
        <v>832</v>
      </c>
      <c r="BY21" s="31" t="s">
        <v>816</v>
      </c>
      <c r="BZ21" s="15" t="s">
        <v>416</v>
      </c>
      <c r="CA21" s="39">
        <v>45301</v>
      </c>
      <c r="CB21" s="39">
        <v>45301</v>
      </c>
      <c r="CC21" s="16" t="s">
        <v>818</v>
      </c>
    </row>
    <row r="22" spans="1:81" s="25" customFormat="1" ht="45" x14ac:dyDescent="0.25">
      <c r="A22" s="41">
        <v>2023</v>
      </c>
      <c r="B22" s="39">
        <v>45200</v>
      </c>
      <c r="C22" s="39">
        <v>45291</v>
      </c>
      <c r="D22" s="15" t="s">
        <v>180</v>
      </c>
      <c r="E22" s="15" t="s">
        <v>184</v>
      </c>
      <c r="F22" s="15" t="s">
        <v>187</v>
      </c>
      <c r="G22" s="15">
        <v>14</v>
      </c>
      <c r="H22" s="15" t="s">
        <v>684</v>
      </c>
      <c r="I22" s="31" t="s">
        <v>685</v>
      </c>
      <c r="J22" s="39">
        <v>45163</v>
      </c>
      <c r="K22" s="15" t="s">
        <v>686</v>
      </c>
      <c r="L22" s="15">
        <v>14</v>
      </c>
      <c r="M22" s="39">
        <v>45168</v>
      </c>
      <c r="N22" s="15"/>
      <c r="O22" s="15">
        <v>14</v>
      </c>
      <c r="P22" s="31" t="s">
        <v>691</v>
      </c>
      <c r="Q22" s="31" t="s">
        <v>692</v>
      </c>
      <c r="R22" s="31" t="s">
        <v>693</v>
      </c>
      <c r="S22" s="15"/>
      <c r="T22" s="15"/>
      <c r="U22" s="15"/>
      <c r="V22" s="15" t="s">
        <v>694</v>
      </c>
      <c r="W22" s="15"/>
      <c r="X22" s="15" t="s">
        <v>700</v>
      </c>
      <c r="Y22" s="15" t="s">
        <v>197</v>
      </c>
      <c r="Z22" s="15" t="s">
        <v>701</v>
      </c>
      <c r="AA22" s="15">
        <v>112</v>
      </c>
      <c r="AB22" s="15" t="s">
        <v>702</v>
      </c>
      <c r="AC22" s="15" t="s">
        <v>222</v>
      </c>
      <c r="AD22" s="15" t="s">
        <v>703</v>
      </c>
      <c r="AE22" s="15">
        <v>11</v>
      </c>
      <c r="AF22" s="15" t="s">
        <v>704</v>
      </c>
      <c r="AG22" s="15">
        <v>11</v>
      </c>
      <c r="AH22" s="15" t="s">
        <v>704</v>
      </c>
      <c r="AI22" s="15">
        <v>9</v>
      </c>
      <c r="AJ22" s="15" t="s">
        <v>285</v>
      </c>
      <c r="AK22" s="15">
        <v>13700</v>
      </c>
      <c r="AL22" s="15" t="s">
        <v>393</v>
      </c>
      <c r="AM22" s="15" t="s">
        <v>393</v>
      </c>
      <c r="AN22" s="15" t="s">
        <v>393</v>
      </c>
      <c r="AO22" s="15" t="s">
        <v>393</v>
      </c>
      <c r="AP22" s="16" t="s">
        <v>394</v>
      </c>
      <c r="AQ22" s="44" t="s">
        <v>695</v>
      </c>
      <c r="AR22" s="15" t="s">
        <v>396</v>
      </c>
      <c r="AS22" s="44" t="s">
        <v>695</v>
      </c>
      <c r="AT22" s="15" t="s">
        <v>696</v>
      </c>
      <c r="AU22" s="39">
        <v>45169</v>
      </c>
      <c r="AV22" s="39">
        <v>45169</v>
      </c>
      <c r="AW22" s="39">
        <v>45291</v>
      </c>
      <c r="AX22" s="15">
        <v>377991.36</v>
      </c>
      <c r="AY22" s="15">
        <v>428433.74</v>
      </c>
      <c r="AZ22" s="15">
        <v>0</v>
      </c>
      <c r="BA22" s="15">
        <v>0</v>
      </c>
      <c r="BB22" s="15" t="s">
        <v>397</v>
      </c>
      <c r="BC22" s="15"/>
      <c r="BD22" s="15" t="s">
        <v>398</v>
      </c>
      <c r="BE22" s="15" t="s">
        <v>686</v>
      </c>
      <c r="BF22" s="39">
        <v>45169</v>
      </c>
      <c r="BG22" s="39">
        <v>45179</v>
      </c>
      <c r="BH22" s="31" t="s">
        <v>749</v>
      </c>
      <c r="BI22" s="15"/>
      <c r="BJ22" s="15">
        <v>14</v>
      </c>
      <c r="BK22" s="15" t="s">
        <v>287</v>
      </c>
      <c r="BL22" s="15" t="s">
        <v>411</v>
      </c>
      <c r="BM22" s="15"/>
      <c r="BN22" s="15"/>
      <c r="BO22" s="15"/>
      <c r="BP22" s="15"/>
      <c r="BQ22" s="15"/>
      <c r="BR22" s="15"/>
      <c r="BS22" s="15" t="s">
        <v>294</v>
      </c>
      <c r="BT22" s="15"/>
      <c r="BU22" s="16" t="s">
        <v>412</v>
      </c>
      <c r="BV22" s="15"/>
      <c r="BW22" s="15"/>
      <c r="BX22" s="31" t="s">
        <v>750</v>
      </c>
      <c r="BY22" s="31" t="s">
        <v>817</v>
      </c>
      <c r="BZ22" s="15" t="s">
        <v>416</v>
      </c>
      <c r="CA22" s="39">
        <v>45301</v>
      </c>
      <c r="CB22" s="39">
        <v>45301</v>
      </c>
      <c r="CC22" s="16" t="s">
        <v>819</v>
      </c>
    </row>
    <row r="23" spans="1:81" s="25" customFormat="1" ht="45" x14ac:dyDescent="0.25">
      <c r="A23" s="41">
        <v>2023</v>
      </c>
      <c r="B23" s="39">
        <v>45200</v>
      </c>
      <c r="C23" s="39">
        <v>45291</v>
      </c>
      <c r="D23" s="15" t="s">
        <v>180</v>
      </c>
      <c r="E23" s="15" t="s">
        <v>184</v>
      </c>
      <c r="F23" s="15" t="s">
        <v>187</v>
      </c>
      <c r="G23" s="15">
        <v>15</v>
      </c>
      <c r="H23" s="15" t="s">
        <v>697</v>
      </c>
      <c r="I23" s="31" t="s">
        <v>698</v>
      </c>
      <c r="J23" s="39">
        <v>45168</v>
      </c>
      <c r="K23" s="15" t="s">
        <v>699</v>
      </c>
      <c r="L23" s="15">
        <v>15</v>
      </c>
      <c r="M23" s="39">
        <v>45170</v>
      </c>
      <c r="N23" s="15">
        <v>13</v>
      </c>
      <c r="O23" s="15">
        <v>15</v>
      </c>
      <c r="P23" s="31" t="s">
        <v>705</v>
      </c>
      <c r="Q23" s="31" t="s">
        <v>706</v>
      </c>
      <c r="R23" s="31" t="s">
        <v>707</v>
      </c>
      <c r="S23" s="15"/>
      <c r="T23" s="15"/>
      <c r="U23" s="15"/>
      <c r="V23" s="15" t="s">
        <v>488</v>
      </c>
      <c r="W23" s="15"/>
      <c r="X23" s="15" t="s">
        <v>490</v>
      </c>
      <c r="Y23" s="15" t="s">
        <v>205</v>
      </c>
      <c r="Z23" s="15" t="s">
        <v>491</v>
      </c>
      <c r="AA23" s="15">
        <v>1306</v>
      </c>
      <c r="AB23" s="15" t="s">
        <v>492</v>
      </c>
      <c r="AC23" s="15" t="s">
        <v>222</v>
      </c>
      <c r="AD23" s="15" t="s">
        <v>493</v>
      </c>
      <c r="AE23" s="15">
        <v>48</v>
      </c>
      <c r="AF23" s="15" t="s">
        <v>386</v>
      </c>
      <c r="AG23" s="15">
        <v>48</v>
      </c>
      <c r="AH23" s="15" t="s">
        <v>386</v>
      </c>
      <c r="AI23" s="15">
        <v>13</v>
      </c>
      <c r="AJ23" s="15" t="s">
        <v>276</v>
      </c>
      <c r="AK23" s="15">
        <v>42082</v>
      </c>
      <c r="AL23" s="15" t="s">
        <v>393</v>
      </c>
      <c r="AM23" s="15" t="s">
        <v>393</v>
      </c>
      <c r="AN23" s="15" t="s">
        <v>393</v>
      </c>
      <c r="AO23" s="15" t="s">
        <v>393</v>
      </c>
      <c r="AP23" s="16" t="s">
        <v>394</v>
      </c>
      <c r="AQ23" s="15" t="s">
        <v>402</v>
      </c>
      <c r="AR23" s="15" t="s">
        <v>396</v>
      </c>
      <c r="AS23" s="15" t="s">
        <v>402</v>
      </c>
      <c r="AT23" s="15" t="s">
        <v>710</v>
      </c>
      <c r="AU23" s="39">
        <v>45182</v>
      </c>
      <c r="AV23" s="39">
        <v>45182</v>
      </c>
      <c r="AW23" s="39">
        <v>45291</v>
      </c>
      <c r="AX23" s="15">
        <v>1429072.75</v>
      </c>
      <c r="AY23" s="15">
        <v>1657724.39</v>
      </c>
      <c r="AZ23" s="15">
        <v>0</v>
      </c>
      <c r="BA23" s="15">
        <v>0</v>
      </c>
      <c r="BB23" s="15" t="s">
        <v>397</v>
      </c>
      <c r="BC23" s="15"/>
      <c r="BD23" s="15" t="s">
        <v>398</v>
      </c>
      <c r="BE23" s="15" t="s">
        <v>699</v>
      </c>
      <c r="BF23" s="39">
        <v>45182</v>
      </c>
      <c r="BG23" s="39">
        <v>45192</v>
      </c>
      <c r="BH23" s="31" t="s">
        <v>751</v>
      </c>
      <c r="BI23" s="15"/>
      <c r="BJ23" s="15">
        <v>15</v>
      </c>
      <c r="BK23" s="15" t="s">
        <v>287</v>
      </c>
      <c r="BL23" s="15" t="s">
        <v>411</v>
      </c>
      <c r="BM23" s="15"/>
      <c r="BN23" s="15"/>
      <c r="BO23" s="15"/>
      <c r="BP23" s="15"/>
      <c r="BQ23" s="15"/>
      <c r="BR23" s="15"/>
      <c r="BS23" s="15" t="s">
        <v>294</v>
      </c>
      <c r="BT23" s="15"/>
      <c r="BU23" s="16" t="s">
        <v>412</v>
      </c>
      <c r="BV23" s="15"/>
      <c r="BW23" s="15"/>
      <c r="BX23" s="31" t="s">
        <v>752</v>
      </c>
      <c r="BY23" s="31" t="s">
        <v>753</v>
      </c>
      <c r="BZ23" s="15" t="s">
        <v>416</v>
      </c>
      <c r="CA23" s="39">
        <v>45301</v>
      </c>
      <c r="CB23" s="39">
        <v>45301</v>
      </c>
      <c r="CC23" s="16" t="s">
        <v>754</v>
      </c>
    </row>
    <row r="24" spans="1:81" s="25" customFormat="1" ht="60" x14ac:dyDescent="0.25">
      <c r="A24" s="41">
        <v>2023</v>
      </c>
      <c r="B24" s="39">
        <v>45200</v>
      </c>
      <c r="C24" s="39">
        <v>45291</v>
      </c>
      <c r="D24" s="15" t="s">
        <v>180</v>
      </c>
      <c r="E24" s="15" t="s">
        <v>184</v>
      </c>
      <c r="F24" s="15" t="s">
        <v>187</v>
      </c>
      <c r="G24" s="15">
        <v>15</v>
      </c>
      <c r="H24" s="15" t="s">
        <v>697</v>
      </c>
      <c r="I24" s="31" t="s">
        <v>698</v>
      </c>
      <c r="J24" s="39">
        <v>45168</v>
      </c>
      <c r="K24" s="15" t="s">
        <v>699</v>
      </c>
      <c r="L24" s="15">
        <v>15</v>
      </c>
      <c r="M24" s="39">
        <v>45170</v>
      </c>
      <c r="N24" s="15">
        <v>13</v>
      </c>
      <c r="O24" s="15">
        <v>15</v>
      </c>
      <c r="P24" s="31" t="s">
        <v>705</v>
      </c>
      <c r="Q24" s="31" t="s">
        <v>706</v>
      </c>
      <c r="R24" s="31" t="s">
        <v>707</v>
      </c>
      <c r="S24" s="15"/>
      <c r="T24" s="15"/>
      <c r="U24" s="15"/>
      <c r="V24" s="15" t="s">
        <v>574</v>
      </c>
      <c r="W24" s="15"/>
      <c r="X24" s="15" t="s">
        <v>575</v>
      </c>
      <c r="Y24" s="15" t="s">
        <v>197</v>
      </c>
      <c r="Z24" s="15" t="s">
        <v>708</v>
      </c>
      <c r="AA24" s="15">
        <v>106</v>
      </c>
      <c r="AB24" s="15" t="s">
        <v>377</v>
      </c>
      <c r="AC24" s="15" t="s">
        <v>222</v>
      </c>
      <c r="AD24" s="15" t="s">
        <v>709</v>
      </c>
      <c r="AE24" s="15">
        <v>51</v>
      </c>
      <c r="AF24" s="15" t="s">
        <v>598</v>
      </c>
      <c r="AG24" s="15">
        <v>51</v>
      </c>
      <c r="AH24" s="15" t="s">
        <v>598</v>
      </c>
      <c r="AI24" s="15">
        <v>13</v>
      </c>
      <c r="AJ24" s="15" t="s">
        <v>276</v>
      </c>
      <c r="AK24" s="15">
        <v>42184</v>
      </c>
      <c r="AL24" s="15" t="s">
        <v>393</v>
      </c>
      <c r="AM24" s="15" t="s">
        <v>393</v>
      </c>
      <c r="AN24" s="15" t="s">
        <v>393</v>
      </c>
      <c r="AO24" s="15" t="s">
        <v>393</v>
      </c>
      <c r="AP24" s="16" t="s">
        <v>394</v>
      </c>
      <c r="AQ24" s="15" t="s">
        <v>402</v>
      </c>
      <c r="AR24" s="15" t="s">
        <v>396</v>
      </c>
      <c r="AS24" s="15" t="s">
        <v>402</v>
      </c>
      <c r="AT24" s="15"/>
      <c r="AU24" s="15"/>
      <c r="AV24" s="15"/>
      <c r="AW24" s="15"/>
      <c r="AX24" s="15">
        <v>26362.7</v>
      </c>
      <c r="AY24" s="15">
        <v>30580.73</v>
      </c>
      <c r="AZ24" s="15">
        <v>0</v>
      </c>
      <c r="BA24" s="15">
        <v>0</v>
      </c>
      <c r="BB24" s="15" t="s">
        <v>397</v>
      </c>
      <c r="BC24" s="15"/>
      <c r="BD24" s="15" t="s">
        <v>398</v>
      </c>
      <c r="BE24" s="15" t="s">
        <v>699</v>
      </c>
      <c r="BF24" s="39">
        <v>45182</v>
      </c>
      <c r="BG24" s="39">
        <v>45192</v>
      </c>
      <c r="BH24" s="15"/>
      <c r="BI24" s="15"/>
      <c r="BJ24" s="15">
        <v>15</v>
      </c>
      <c r="BK24" s="15" t="s">
        <v>287</v>
      </c>
      <c r="BL24" s="15" t="s">
        <v>411</v>
      </c>
      <c r="BM24" s="15"/>
      <c r="BN24" s="15"/>
      <c r="BO24" s="15"/>
      <c r="BP24" s="15"/>
      <c r="BQ24" s="15"/>
      <c r="BR24" s="15"/>
      <c r="BS24" s="15" t="s">
        <v>294</v>
      </c>
      <c r="BT24" s="15"/>
      <c r="BU24" s="16" t="s">
        <v>412</v>
      </c>
      <c r="BV24" s="15"/>
      <c r="BW24" s="15"/>
      <c r="BX24" s="31" t="s">
        <v>755</v>
      </c>
      <c r="BY24" s="31" t="s">
        <v>757</v>
      </c>
      <c r="BZ24" s="15" t="s">
        <v>416</v>
      </c>
      <c r="CA24" s="39">
        <v>45301</v>
      </c>
      <c r="CB24" s="39">
        <v>45301</v>
      </c>
      <c r="CC24" s="16" t="s">
        <v>759</v>
      </c>
    </row>
    <row r="25" spans="1:81" s="25" customFormat="1" ht="60" x14ac:dyDescent="0.25">
      <c r="A25" s="41">
        <v>2023</v>
      </c>
      <c r="B25" s="39">
        <v>45200</v>
      </c>
      <c r="C25" s="39">
        <v>45291</v>
      </c>
      <c r="D25" s="15" t="s">
        <v>180</v>
      </c>
      <c r="E25" s="15" t="s">
        <v>184</v>
      </c>
      <c r="F25" s="15" t="s">
        <v>187</v>
      </c>
      <c r="G25" s="15">
        <v>15</v>
      </c>
      <c r="H25" s="15" t="s">
        <v>697</v>
      </c>
      <c r="I25" s="31" t="s">
        <v>698</v>
      </c>
      <c r="J25" s="39">
        <v>45168</v>
      </c>
      <c r="K25" s="15" t="s">
        <v>699</v>
      </c>
      <c r="L25" s="15">
        <v>15</v>
      </c>
      <c r="M25" s="39">
        <v>45170</v>
      </c>
      <c r="N25" s="15">
        <v>13</v>
      </c>
      <c r="O25" s="15">
        <v>15</v>
      </c>
      <c r="P25" s="31" t="s">
        <v>705</v>
      </c>
      <c r="Q25" s="31" t="s">
        <v>706</v>
      </c>
      <c r="R25" s="31" t="s">
        <v>707</v>
      </c>
      <c r="S25" s="15"/>
      <c r="T25" s="15"/>
      <c r="U25" s="15"/>
      <c r="V25" s="15" t="s">
        <v>527</v>
      </c>
      <c r="W25" s="15"/>
      <c r="X25" s="15" t="s">
        <v>528</v>
      </c>
      <c r="Y25" s="15" t="s">
        <v>197</v>
      </c>
      <c r="Z25" s="15">
        <v>5</v>
      </c>
      <c r="AA25" s="15" t="s">
        <v>595</v>
      </c>
      <c r="AB25" s="15" t="s">
        <v>596</v>
      </c>
      <c r="AC25" s="15" t="s">
        <v>222</v>
      </c>
      <c r="AD25" s="15" t="s">
        <v>597</v>
      </c>
      <c r="AE25" s="15">
        <v>51</v>
      </c>
      <c r="AF25" s="15" t="s">
        <v>598</v>
      </c>
      <c r="AG25" s="15">
        <v>51</v>
      </c>
      <c r="AH25" s="15" t="s">
        <v>598</v>
      </c>
      <c r="AI25" s="15">
        <v>13</v>
      </c>
      <c r="AJ25" s="15" t="s">
        <v>276</v>
      </c>
      <c r="AK25" s="15">
        <v>42185</v>
      </c>
      <c r="AL25" s="15" t="s">
        <v>393</v>
      </c>
      <c r="AM25" s="15" t="s">
        <v>393</v>
      </c>
      <c r="AN25" s="15" t="s">
        <v>393</v>
      </c>
      <c r="AO25" s="15" t="s">
        <v>393</v>
      </c>
      <c r="AP25" s="16" t="s">
        <v>394</v>
      </c>
      <c r="AQ25" s="15" t="s">
        <v>402</v>
      </c>
      <c r="AR25" s="15" t="s">
        <v>396</v>
      </c>
      <c r="AS25" s="15" t="s">
        <v>402</v>
      </c>
      <c r="AT25" s="15"/>
      <c r="AU25" s="15"/>
      <c r="AV25" s="15"/>
      <c r="AW25" s="15"/>
      <c r="AX25" s="15">
        <v>7899.16</v>
      </c>
      <c r="AY25" s="15">
        <v>9163.0300000000007</v>
      </c>
      <c r="AZ25" s="15">
        <v>0</v>
      </c>
      <c r="BA25" s="15">
        <v>0</v>
      </c>
      <c r="BB25" s="15" t="s">
        <v>397</v>
      </c>
      <c r="BC25" s="15"/>
      <c r="BD25" s="15" t="s">
        <v>398</v>
      </c>
      <c r="BE25" s="15" t="s">
        <v>699</v>
      </c>
      <c r="BF25" s="39">
        <v>45182</v>
      </c>
      <c r="BG25" s="39">
        <v>45192</v>
      </c>
      <c r="BH25" s="15"/>
      <c r="BI25" s="15"/>
      <c r="BJ25" s="15">
        <v>15</v>
      </c>
      <c r="BK25" s="15" t="s">
        <v>287</v>
      </c>
      <c r="BL25" s="15" t="s">
        <v>411</v>
      </c>
      <c r="BM25" s="15"/>
      <c r="BN25" s="15"/>
      <c r="BO25" s="15"/>
      <c r="BP25" s="15"/>
      <c r="BQ25" s="15"/>
      <c r="BR25" s="15"/>
      <c r="BS25" s="15" t="s">
        <v>294</v>
      </c>
      <c r="BT25" s="15"/>
      <c r="BU25" s="16" t="s">
        <v>412</v>
      </c>
      <c r="BV25" s="15"/>
      <c r="BW25" s="15"/>
      <c r="BX25" s="31" t="s">
        <v>756</v>
      </c>
      <c r="BY25" s="31" t="s">
        <v>758</v>
      </c>
      <c r="BZ25" s="15" t="s">
        <v>416</v>
      </c>
      <c r="CA25" s="39">
        <v>45301</v>
      </c>
      <c r="CB25" s="39">
        <v>45301</v>
      </c>
      <c r="CC25" s="16" t="s">
        <v>759</v>
      </c>
    </row>
    <row r="26" spans="1:81" s="25" customFormat="1" ht="45" x14ac:dyDescent="0.25">
      <c r="A26" s="41">
        <v>2023</v>
      </c>
      <c r="B26" s="39">
        <v>45200</v>
      </c>
      <c r="C26" s="39">
        <v>45291</v>
      </c>
      <c r="D26" s="15" t="s">
        <v>179</v>
      </c>
      <c r="E26" s="15" t="s">
        <v>184</v>
      </c>
      <c r="F26" s="15" t="s">
        <v>187</v>
      </c>
      <c r="G26" s="15">
        <v>16</v>
      </c>
      <c r="H26" s="15" t="s">
        <v>715</v>
      </c>
      <c r="I26" s="31" t="s">
        <v>716</v>
      </c>
      <c r="J26" s="39">
        <v>45180</v>
      </c>
      <c r="K26" s="15" t="s">
        <v>717</v>
      </c>
      <c r="L26" s="15">
        <v>16</v>
      </c>
      <c r="M26" s="39">
        <v>45183</v>
      </c>
      <c r="N26" s="15">
        <v>14</v>
      </c>
      <c r="O26" s="15">
        <v>16</v>
      </c>
      <c r="P26" s="31" t="s">
        <v>721</v>
      </c>
      <c r="Q26" s="31" t="s">
        <v>722</v>
      </c>
      <c r="R26" s="31" t="s">
        <v>723</v>
      </c>
      <c r="S26" s="15"/>
      <c r="T26" s="15"/>
      <c r="U26" s="15"/>
      <c r="V26" s="15" t="s">
        <v>503</v>
      </c>
      <c r="W26" s="15"/>
      <c r="X26" s="15" t="s">
        <v>505</v>
      </c>
      <c r="Y26" s="15" t="s">
        <v>216</v>
      </c>
      <c r="Z26" s="15" t="s">
        <v>506</v>
      </c>
      <c r="AA26" s="15">
        <v>67</v>
      </c>
      <c r="AB26" s="15" t="s">
        <v>377</v>
      </c>
      <c r="AC26" s="15" t="s">
        <v>222</v>
      </c>
      <c r="AD26" s="15" t="s">
        <v>507</v>
      </c>
      <c r="AE26" s="15">
        <v>50</v>
      </c>
      <c r="AF26" s="15" t="s">
        <v>508</v>
      </c>
      <c r="AG26" s="15">
        <v>50</v>
      </c>
      <c r="AH26" s="15" t="s">
        <v>508</v>
      </c>
      <c r="AI26" s="15">
        <v>13</v>
      </c>
      <c r="AJ26" s="15" t="s">
        <v>276</v>
      </c>
      <c r="AK26" s="15">
        <v>42730</v>
      </c>
      <c r="AL26" s="15" t="s">
        <v>393</v>
      </c>
      <c r="AM26" s="15" t="s">
        <v>393</v>
      </c>
      <c r="AN26" s="15" t="s">
        <v>393</v>
      </c>
      <c r="AO26" s="15" t="s">
        <v>393</v>
      </c>
      <c r="AP26" s="16" t="s">
        <v>394</v>
      </c>
      <c r="AQ26" s="15" t="s">
        <v>494</v>
      </c>
      <c r="AR26" s="15" t="s">
        <v>396</v>
      </c>
      <c r="AS26" s="15" t="s">
        <v>494</v>
      </c>
      <c r="AT26" s="15" t="s">
        <v>724</v>
      </c>
      <c r="AU26" s="39">
        <v>45191</v>
      </c>
      <c r="AV26" s="39">
        <v>45191</v>
      </c>
      <c r="AW26" s="39">
        <v>45291</v>
      </c>
      <c r="AX26" s="15">
        <v>736918</v>
      </c>
      <c r="AY26" s="15">
        <v>854824.88</v>
      </c>
      <c r="AZ26" s="15">
        <v>0</v>
      </c>
      <c r="BA26" s="15">
        <v>0</v>
      </c>
      <c r="BB26" s="15" t="s">
        <v>397</v>
      </c>
      <c r="BC26" s="15"/>
      <c r="BD26" s="15" t="s">
        <v>398</v>
      </c>
      <c r="BE26" s="15" t="s">
        <v>717</v>
      </c>
      <c r="BF26" s="39">
        <v>45191</v>
      </c>
      <c r="BG26" s="39">
        <v>45201</v>
      </c>
      <c r="BH26" s="31" t="s">
        <v>764</v>
      </c>
      <c r="BI26" s="15"/>
      <c r="BJ26" s="15">
        <v>16</v>
      </c>
      <c r="BK26" s="15" t="s">
        <v>287</v>
      </c>
      <c r="BL26" s="15" t="s">
        <v>411</v>
      </c>
      <c r="BM26" s="15"/>
      <c r="BN26" s="15"/>
      <c r="BO26" s="15"/>
      <c r="BP26" s="15"/>
      <c r="BQ26" s="15"/>
      <c r="BR26" s="15"/>
      <c r="BS26" s="15" t="s">
        <v>294</v>
      </c>
      <c r="BT26" s="15"/>
      <c r="BU26" s="16" t="s">
        <v>412</v>
      </c>
      <c r="BV26" s="15"/>
      <c r="BW26" s="15"/>
      <c r="BX26" s="31" t="s">
        <v>765</v>
      </c>
      <c r="BY26" s="31" t="s">
        <v>780</v>
      </c>
      <c r="BZ26" s="15" t="s">
        <v>416</v>
      </c>
      <c r="CA26" s="39">
        <v>45301</v>
      </c>
      <c r="CB26" s="39">
        <v>45301</v>
      </c>
      <c r="CC26" s="16" t="s">
        <v>781</v>
      </c>
    </row>
    <row r="27" spans="1:81" s="25" customFormat="1" ht="45" x14ac:dyDescent="0.25">
      <c r="A27" s="41">
        <v>2023</v>
      </c>
      <c r="B27" s="39">
        <v>45200</v>
      </c>
      <c r="C27" s="39">
        <v>45291</v>
      </c>
      <c r="D27" s="15" t="s">
        <v>180</v>
      </c>
      <c r="E27" s="15" t="s">
        <v>184</v>
      </c>
      <c r="F27" s="15" t="s">
        <v>187</v>
      </c>
      <c r="G27" s="15">
        <v>17</v>
      </c>
      <c r="H27" s="15" t="s">
        <v>725</v>
      </c>
      <c r="I27" s="31" t="s">
        <v>732</v>
      </c>
      <c r="J27" s="39">
        <v>45183</v>
      </c>
      <c r="K27" s="15" t="s">
        <v>726</v>
      </c>
      <c r="L27" s="15">
        <v>17</v>
      </c>
      <c r="M27" s="39">
        <v>45187</v>
      </c>
      <c r="N27" s="15"/>
      <c r="O27" s="15">
        <v>17</v>
      </c>
      <c r="P27" s="31" t="s">
        <v>733</v>
      </c>
      <c r="Q27" s="31" t="s">
        <v>734</v>
      </c>
      <c r="R27" s="31" t="s">
        <v>735</v>
      </c>
      <c r="S27" s="15"/>
      <c r="T27" s="15"/>
      <c r="U27" s="15"/>
      <c r="V27" s="15" t="s">
        <v>740</v>
      </c>
      <c r="W27" s="15"/>
      <c r="X27" s="15" t="s">
        <v>741</v>
      </c>
      <c r="Y27" s="15" t="s">
        <v>197</v>
      </c>
      <c r="Z27" s="15" t="s">
        <v>742</v>
      </c>
      <c r="AA27" s="15">
        <v>100</v>
      </c>
      <c r="AB27" s="15">
        <v>1</v>
      </c>
      <c r="AC27" s="15" t="s">
        <v>222</v>
      </c>
      <c r="AD27" s="15" t="s">
        <v>743</v>
      </c>
      <c r="AE27" s="15">
        <v>51</v>
      </c>
      <c r="AF27" s="15" t="s">
        <v>598</v>
      </c>
      <c r="AG27" s="15">
        <v>51</v>
      </c>
      <c r="AH27" s="15" t="s">
        <v>598</v>
      </c>
      <c r="AI27" s="15">
        <v>13</v>
      </c>
      <c r="AJ27" s="15" t="s">
        <v>276</v>
      </c>
      <c r="AK27" s="15">
        <v>42184</v>
      </c>
      <c r="AL27" s="15" t="s">
        <v>393</v>
      </c>
      <c r="AM27" s="15" t="s">
        <v>393</v>
      </c>
      <c r="AN27" s="15" t="s">
        <v>393</v>
      </c>
      <c r="AO27" s="15" t="s">
        <v>393</v>
      </c>
      <c r="AP27" s="16" t="s">
        <v>394</v>
      </c>
      <c r="AQ27" s="15" t="s">
        <v>402</v>
      </c>
      <c r="AR27" s="15" t="s">
        <v>396</v>
      </c>
      <c r="AS27" s="15" t="s">
        <v>402</v>
      </c>
      <c r="AT27" s="15" t="s">
        <v>744</v>
      </c>
      <c r="AU27" s="39">
        <v>45195</v>
      </c>
      <c r="AV27" s="39">
        <v>45195</v>
      </c>
      <c r="AW27" s="39">
        <v>45291</v>
      </c>
      <c r="AX27" s="15">
        <v>381600</v>
      </c>
      <c r="AY27" s="15">
        <v>442656</v>
      </c>
      <c r="AZ27" s="15">
        <v>0</v>
      </c>
      <c r="BA27" s="15">
        <v>0</v>
      </c>
      <c r="BB27" s="15" t="s">
        <v>397</v>
      </c>
      <c r="BC27" s="15"/>
      <c r="BD27" s="15" t="s">
        <v>398</v>
      </c>
      <c r="BE27" s="15" t="s">
        <v>726</v>
      </c>
      <c r="BF27" s="39">
        <v>45195</v>
      </c>
      <c r="BG27" s="39">
        <v>45205</v>
      </c>
      <c r="BH27" s="31" t="s">
        <v>761</v>
      </c>
      <c r="BI27" s="15"/>
      <c r="BJ27" s="15">
        <v>17</v>
      </c>
      <c r="BK27" s="15" t="s">
        <v>287</v>
      </c>
      <c r="BL27" s="15" t="s">
        <v>411</v>
      </c>
      <c r="BM27" s="15"/>
      <c r="BN27" s="15"/>
      <c r="BO27" s="15"/>
      <c r="BP27" s="15"/>
      <c r="BQ27" s="15"/>
      <c r="BR27" s="15"/>
      <c r="BS27" s="15" t="s">
        <v>294</v>
      </c>
      <c r="BT27" s="15"/>
      <c r="BU27" s="16" t="s">
        <v>412</v>
      </c>
      <c r="BV27" s="15"/>
      <c r="BW27" s="15"/>
      <c r="BX27" s="31" t="s">
        <v>760</v>
      </c>
      <c r="BY27" s="31" t="s">
        <v>762</v>
      </c>
      <c r="BZ27" s="15" t="s">
        <v>416</v>
      </c>
      <c r="CA27" s="39">
        <v>45301</v>
      </c>
      <c r="CB27" s="39">
        <v>45301</v>
      </c>
      <c r="CC27" s="16" t="s">
        <v>763</v>
      </c>
    </row>
    <row r="28" spans="1:81" s="23" customFormat="1" ht="45" x14ac:dyDescent="0.25">
      <c r="A28" s="41">
        <v>2023</v>
      </c>
      <c r="B28" s="39">
        <v>45200</v>
      </c>
      <c r="C28" s="39">
        <v>45291</v>
      </c>
      <c r="D28" s="15" t="s">
        <v>179</v>
      </c>
      <c r="E28" s="15" t="s">
        <v>184</v>
      </c>
      <c r="F28" s="15" t="s">
        <v>187</v>
      </c>
      <c r="G28" s="15">
        <v>18</v>
      </c>
      <c r="H28" s="15" t="s">
        <v>769</v>
      </c>
      <c r="I28" s="31" t="s">
        <v>770</v>
      </c>
      <c r="J28" s="39">
        <v>45230</v>
      </c>
      <c r="K28" s="15" t="s">
        <v>771</v>
      </c>
      <c r="L28" s="15">
        <v>18</v>
      </c>
      <c r="M28" s="39">
        <v>45231</v>
      </c>
      <c r="N28" s="15"/>
      <c r="O28" s="15">
        <v>18</v>
      </c>
      <c r="P28" s="31" t="s">
        <v>772</v>
      </c>
      <c r="Q28" s="31" t="s">
        <v>773</v>
      </c>
      <c r="R28" s="31" t="s">
        <v>774</v>
      </c>
      <c r="S28" s="15" t="s">
        <v>775</v>
      </c>
      <c r="T28" s="15" t="s">
        <v>776</v>
      </c>
      <c r="U28" s="15" t="s">
        <v>777</v>
      </c>
      <c r="V28" s="15"/>
      <c r="W28" s="15" t="s">
        <v>189</v>
      </c>
      <c r="X28" s="15" t="s">
        <v>778</v>
      </c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 t="s">
        <v>393</v>
      </c>
      <c r="AM28" s="15" t="s">
        <v>393</v>
      </c>
      <c r="AN28" s="15" t="s">
        <v>393</v>
      </c>
      <c r="AO28" s="15" t="s">
        <v>393</v>
      </c>
      <c r="AP28" s="16" t="s">
        <v>394</v>
      </c>
      <c r="AQ28" s="15" t="s">
        <v>402</v>
      </c>
      <c r="AR28" s="15" t="s">
        <v>396</v>
      </c>
      <c r="AS28" s="15" t="s">
        <v>402</v>
      </c>
      <c r="AT28" s="15" t="s">
        <v>779</v>
      </c>
      <c r="AU28" s="39">
        <v>45246</v>
      </c>
      <c r="AV28" s="39">
        <v>45246</v>
      </c>
      <c r="AW28" s="39">
        <v>45291</v>
      </c>
      <c r="AX28" s="15">
        <v>3645524</v>
      </c>
      <c r="AY28" s="15">
        <v>4228807.84</v>
      </c>
      <c r="AZ28" s="15">
        <v>0</v>
      </c>
      <c r="BA28" s="15">
        <v>0</v>
      </c>
      <c r="BB28" s="15" t="s">
        <v>397</v>
      </c>
      <c r="BC28" s="15"/>
      <c r="BD28" s="15" t="s">
        <v>398</v>
      </c>
      <c r="BE28" s="15" t="s">
        <v>771</v>
      </c>
      <c r="BF28" s="39">
        <v>45246</v>
      </c>
      <c r="BG28" s="39">
        <v>45256</v>
      </c>
      <c r="BH28" s="31" t="s">
        <v>828</v>
      </c>
      <c r="BI28" s="15"/>
      <c r="BJ28" s="15">
        <v>18</v>
      </c>
      <c r="BK28" s="15" t="s">
        <v>287</v>
      </c>
      <c r="BL28" s="15" t="s">
        <v>411</v>
      </c>
      <c r="BM28" s="15"/>
      <c r="BN28" s="15"/>
      <c r="BO28" s="15"/>
      <c r="BP28" s="15"/>
      <c r="BQ28" s="15"/>
      <c r="BR28" s="15"/>
      <c r="BS28" s="15" t="s">
        <v>294</v>
      </c>
      <c r="BT28" s="15"/>
      <c r="BU28" s="16" t="s">
        <v>412</v>
      </c>
      <c r="BV28" s="15"/>
      <c r="BW28" s="15"/>
      <c r="BX28" s="31" t="s">
        <v>825</v>
      </c>
      <c r="BY28" s="31" t="s">
        <v>824</v>
      </c>
      <c r="BZ28" s="15" t="s">
        <v>416</v>
      </c>
      <c r="CA28" s="39">
        <v>45301</v>
      </c>
      <c r="CB28" s="39">
        <v>45301</v>
      </c>
      <c r="CC28" s="17" t="s">
        <v>820</v>
      </c>
    </row>
    <row r="29" spans="1:81" s="23" customFormat="1" ht="45" x14ac:dyDescent="0.25">
      <c r="A29" s="41">
        <v>2023</v>
      </c>
      <c r="B29" s="39">
        <v>45200</v>
      </c>
      <c r="C29" s="39">
        <v>45291</v>
      </c>
      <c r="D29" s="15" t="s">
        <v>179</v>
      </c>
      <c r="E29" s="15" t="s">
        <v>184</v>
      </c>
      <c r="F29" s="15" t="s">
        <v>187</v>
      </c>
      <c r="G29" s="15">
        <v>19</v>
      </c>
      <c r="H29" s="15" t="s">
        <v>792</v>
      </c>
      <c r="I29" s="31" t="s">
        <v>793</v>
      </c>
      <c r="J29" s="39">
        <v>45257</v>
      </c>
      <c r="K29" s="15" t="s">
        <v>794</v>
      </c>
      <c r="L29" s="15">
        <v>19</v>
      </c>
      <c r="M29" s="39">
        <v>45260</v>
      </c>
      <c r="N29" s="15">
        <v>15</v>
      </c>
      <c r="O29" s="15">
        <v>19</v>
      </c>
      <c r="P29" s="31" t="s">
        <v>795</v>
      </c>
      <c r="Q29" s="31" t="s">
        <v>796</v>
      </c>
      <c r="R29" s="31" t="s">
        <v>797</v>
      </c>
      <c r="S29" s="15"/>
      <c r="T29" s="15"/>
      <c r="U29" s="15"/>
      <c r="V29" s="15" t="s">
        <v>798</v>
      </c>
      <c r="W29" s="15"/>
      <c r="X29" s="15" t="s">
        <v>799</v>
      </c>
      <c r="Y29" s="15" t="s">
        <v>216</v>
      </c>
      <c r="Z29" s="15" t="s">
        <v>800</v>
      </c>
      <c r="AA29" s="15">
        <v>1978</v>
      </c>
      <c r="AB29" s="15">
        <v>1</v>
      </c>
      <c r="AC29" s="15" t="s">
        <v>222</v>
      </c>
      <c r="AD29" s="15" t="s">
        <v>801</v>
      </c>
      <c r="AE29" s="15">
        <v>15</v>
      </c>
      <c r="AF29" s="15" t="s">
        <v>802</v>
      </c>
      <c r="AG29" s="15">
        <v>15</v>
      </c>
      <c r="AH29" s="15" t="s">
        <v>802</v>
      </c>
      <c r="AI29" s="15">
        <v>9</v>
      </c>
      <c r="AJ29" s="15" t="s">
        <v>255</v>
      </c>
      <c r="AK29" s="15">
        <v>54090</v>
      </c>
      <c r="AL29" s="15" t="s">
        <v>393</v>
      </c>
      <c r="AM29" s="15" t="s">
        <v>393</v>
      </c>
      <c r="AN29" s="15" t="s">
        <v>393</v>
      </c>
      <c r="AO29" s="15" t="s">
        <v>393</v>
      </c>
      <c r="AP29" s="16" t="s">
        <v>394</v>
      </c>
      <c r="AQ29" s="15" t="s">
        <v>494</v>
      </c>
      <c r="AR29" s="15" t="s">
        <v>396</v>
      </c>
      <c r="AS29" s="15" t="s">
        <v>494</v>
      </c>
      <c r="AT29" s="15" t="s">
        <v>803</v>
      </c>
      <c r="AU29" s="39">
        <v>45266</v>
      </c>
      <c r="AV29" s="39">
        <v>45266</v>
      </c>
      <c r="AW29" s="39">
        <v>45291</v>
      </c>
      <c r="AX29" s="15">
        <v>340600</v>
      </c>
      <c r="AY29" s="15">
        <v>395096</v>
      </c>
      <c r="AZ29" s="15">
        <v>0</v>
      </c>
      <c r="BA29" s="15">
        <v>0</v>
      </c>
      <c r="BB29" s="15" t="s">
        <v>397</v>
      </c>
      <c r="BC29" s="15"/>
      <c r="BD29" s="15" t="s">
        <v>398</v>
      </c>
      <c r="BE29" s="15" t="s">
        <v>794</v>
      </c>
      <c r="BF29" s="39">
        <v>45266</v>
      </c>
      <c r="BG29" s="39">
        <v>45276</v>
      </c>
      <c r="BH29" s="31" t="s">
        <v>829</v>
      </c>
      <c r="BI29" s="15"/>
      <c r="BJ29" s="15">
        <v>19</v>
      </c>
      <c r="BK29" s="15" t="s">
        <v>288</v>
      </c>
      <c r="BL29" s="15" t="s">
        <v>496</v>
      </c>
      <c r="BM29" s="15"/>
      <c r="BN29" s="15"/>
      <c r="BO29" s="15"/>
      <c r="BP29" s="15"/>
      <c r="BQ29" s="15"/>
      <c r="BR29" s="15"/>
      <c r="BS29" s="15" t="s">
        <v>294</v>
      </c>
      <c r="BT29" s="15"/>
      <c r="BU29" s="16" t="s">
        <v>412</v>
      </c>
      <c r="BV29" s="15"/>
      <c r="BW29" s="15"/>
      <c r="BX29" s="31" t="s">
        <v>826</v>
      </c>
      <c r="BY29" s="31" t="s">
        <v>823</v>
      </c>
      <c r="BZ29" s="15" t="s">
        <v>416</v>
      </c>
      <c r="CA29" s="39">
        <v>45301</v>
      </c>
      <c r="CB29" s="39">
        <v>45301</v>
      </c>
      <c r="CC29" s="16" t="s">
        <v>821</v>
      </c>
    </row>
    <row r="30" spans="1:81" s="25" customFormat="1" ht="45" x14ac:dyDescent="0.25">
      <c r="A30" s="41">
        <v>2023</v>
      </c>
      <c r="B30" s="39">
        <v>45200</v>
      </c>
      <c r="C30" s="39">
        <v>45291</v>
      </c>
      <c r="D30" s="15" t="s">
        <v>179</v>
      </c>
      <c r="E30" s="15" t="s">
        <v>184</v>
      </c>
      <c r="F30" s="15" t="s">
        <v>187</v>
      </c>
      <c r="G30" s="15">
        <v>20</v>
      </c>
      <c r="H30" s="15" t="s">
        <v>805</v>
      </c>
      <c r="I30" s="31" t="s">
        <v>806</v>
      </c>
      <c r="J30" s="39">
        <v>45264</v>
      </c>
      <c r="K30" s="15" t="s">
        <v>807</v>
      </c>
      <c r="L30" s="15">
        <v>20</v>
      </c>
      <c r="M30" s="39">
        <v>45267</v>
      </c>
      <c r="N30" s="15">
        <v>16</v>
      </c>
      <c r="O30" s="15">
        <v>20</v>
      </c>
      <c r="P30" s="31" t="s">
        <v>808</v>
      </c>
      <c r="Q30" s="31" t="s">
        <v>809</v>
      </c>
      <c r="R30" s="31" t="s">
        <v>810</v>
      </c>
      <c r="S30" s="15"/>
      <c r="T30" s="15"/>
      <c r="U30" s="15"/>
      <c r="V30" s="15" t="s">
        <v>811</v>
      </c>
      <c r="W30" s="15"/>
      <c r="X30" s="15" t="s">
        <v>712</v>
      </c>
      <c r="Y30" s="15" t="s">
        <v>216</v>
      </c>
      <c r="Z30" s="15" t="s">
        <v>812</v>
      </c>
      <c r="AA30" s="15">
        <v>100</v>
      </c>
      <c r="AB30" s="15" t="s">
        <v>377</v>
      </c>
      <c r="AC30" s="15" t="s">
        <v>222</v>
      </c>
      <c r="AD30" s="15" t="s">
        <v>813</v>
      </c>
      <c r="AE30" s="15">
        <v>48</v>
      </c>
      <c r="AF30" s="15" t="s">
        <v>543</v>
      </c>
      <c r="AG30" s="15">
        <v>48</v>
      </c>
      <c r="AH30" s="15" t="s">
        <v>543</v>
      </c>
      <c r="AI30" s="15">
        <v>13</v>
      </c>
      <c r="AJ30" s="15" t="s">
        <v>255</v>
      </c>
      <c r="AK30" s="15">
        <v>42080</v>
      </c>
      <c r="AL30" s="15" t="s">
        <v>393</v>
      </c>
      <c r="AM30" s="15" t="s">
        <v>393</v>
      </c>
      <c r="AN30" s="15" t="s">
        <v>393</v>
      </c>
      <c r="AO30" s="15" t="s">
        <v>393</v>
      </c>
      <c r="AP30" s="16" t="s">
        <v>394</v>
      </c>
      <c r="AQ30" s="15" t="s">
        <v>494</v>
      </c>
      <c r="AR30" s="15" t="s">
        <v>396</v>
      </c>
      <c r="AS30" s="15" t="s">
        <v>494</v>
      </c>
      <c r="AT30" s="15" t="s">
        <v>814</v>
      </c>
      <c r="AU30" s="39">
        <v>45274</v>
      </c>
      <c r="AV30" s="39">
        <v>45274</v>
      </c>
      <c r="AW30" s="39">
        <v>45291</v>
      </c>
      <c r="AX30" s="15">
        <v>4819900</v>
      </c>
      <c r="AY30" s="15">
        <v>5591084</v>
      </c>
      <c r="AZ30" s="15">
        <v>0</v>
      </c>
      <c r="BA30" s="15">
        <v>0</v>
      </c>
      <c r="BB30" s="15" t="s">
        <v>397</v>
      </c>
      <c r="BC30" s="15"/>
      <c r="BD30" s="15" t="s">
        <v>398</v>
      </c>
      <c r="BE30" s="15" t="s">
        <v>807</v>
      </c>
      <c r="BF30" s="39">
        <v>45274</v>
      </c>
      <c r="BG30" s="39">
        <v>45284</v>
      </c>
      <c r="BH30" s="31" t="s">
        <v>830</v>
      </c>
      <c r="BI30" s="15"/>
      <c r="BJ30" s="15"/>
      <c r="BK30" s="15" t="s">
        <v>288</v>
      </c>
      <c r="BL30" s="15" t="s">
        <v>496</v>
      </c>
      <c r="BM30" s="15"/>
      <c r="BN30" s="15"/>
      <c r="BO30" s="15"/>
      <c r="BP30" s="15"/>
      <c r="BQ30" s="15"/>
      <c r="BR30" s="15"/>
      <c r="BS30" s="15" t="s">
        <v>294</v>
      </c>
      <c r="BT30" s="15"/>
      <c r="BU30" s="16" t="s">
        <v>412</v>
      </c>
      <c r="BV30" s="15"/>
      <c r="BW30" s="15"/>
      <c r="BX30" s="31" t="s">
        <v>827</v>
      </c>
      <c r="BY30" s="31" t="s">
        <v>822</v>
      </c>
      <c r="BZ30" s="15" t="s">
        <v>416</v>
      </c>
      <c r="CA30" s="39">
        <v>45301</v>
      </c>
      <c r="CB30" s="39">
        <v>45301</v>
      </c>
      <c r="CC30" s="16" t="s">
        <v>833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22:E30 E8:E19" xr:uid="{00000000-0002-0000-0000-000001000000}">
      <formula1>Hidden_24</formula1>
    </dataValidation>
    <dataValidation type="list" allowBlank="1" showErrorMessage="1" sqref="W26 W8:W20" xr:uid="{00000000-0002-0000-0000-000003000000}">
      <formula1>Hidden_422</formula1>
    </dataValidation>
    <dataValidation type="list" allowBlank="1" showErrorMessage="1" sqref="Y20:Y27 Y8:Y18" xr:uid="{00000000-0002-0000-0000-000004000000}">
      <formula1>Hidden_524</formula1>
    </dataValidation>
    <dataValidation type="list" allowBlank="1" showErrorMessage="1" sqref="AC20 AC25:AC26 AC29:AC30 AC8:AC18" xr:uid="{00000000-0002-0000-0000-000005000000}">
      <formula1>Hidden_628</formula1>
    </dataValidation>
    <dataValidation type="list" allowBlank="1" showErrorMessage="1" sqref="AJ29:AJ30 AJ8:AJ26" xr:uid="{00000000-0002-0000-0000-000006000000}">
      <formula1>Hidden_735</formula1>
    </dataValidation>
    <dataValidation type="list" allowBlank="1" showErrorMessage="1" sqref="BS8:BS30" xr:uid="{00000000-0002-0000-0000-000009000000}">
      <formula1>Hidden_1070</formula1>
    </dataValidation>
    <dataValidation type="list" allowBlank="1" showErrorMessage="1" sqref="BR8:BR18" xr:uid="{00000000-0002-0000-0000-000008000000}">
      <formula1>Hidden_969</formula1>
    </dataValidation>
    <dataValidation type="list" allowBlank="1" showErrorMessage="1" sqref="F8:F19" xr:uid="{00000000-0002-0000-0000-000002000000}">
      <formula1>Hidden_35</formula1>
    </dataValidation>
    <dataValidation type="list" allowBlank="1" showErrorMessage="1" sqref="BK8:BK30" xr:uid="{00000000-0002-0000-0000-000007000000}">
      <formula1>Hidden_862</formula1>
    </dataValidation>
    <dataValidation type="list" allowBlank="1" showErrorMessage="1" sqref="D8:D28" xr:uid="{00000000-0002-0000-0000-000000000000}">
      <formula1>Hidden_13</formula1>
    </dataValidation>
  </dataValidations>
  <hyperlinks>
    <hyperlink ref="I8" r:id="rId1" xr:uid="{00000000-0004-0000-0000-000000000000}"/>
    <hyperlink ref="R8" r:id="rId2" xr:uid="{00000000-0004-0000-0000-000001000000}"/>
    <hyperlink ref="Q8" r:id="rId3" xr:uid="{00000000-0004-0000-0000-000002000000}"/>
    <hyperlink ref="P8" r:id="rId4" xr:uid="{00000000-0004-0000-0000-000003000000}"/>
    <hyperlink ref="I9" r:id="rId5" xr:uid="{00000000-0004-0000-0000-000004000000}"/>
    <hyperlink ref="P9" r:id="rId6" xr:uid="{00000000-0004-0000-0000-000005000000}"/>
    <hyperlink ref="Q9" r:id="rId7" xr:uid="{00000000-0004-0000-0000-000006000000}"/>
    <hyperlink ref="R9" r:id="rId8" xr:uid="{00000000-0004-0000-0000-000007000000}"/>
    <hyperlink ref="I10" r:id="rId9" xr:uid="{00000000-0004-0000-0000-000008000000}"/>
    <hyperlink ref="P10" r:id="rId10" xr:uid="{00000000-0004-0000-0000-000009000000}"/>
    <hyperlink ref="R10" r:id="rId11" xr:uid="{00000000-0004-0000-0000-00000A000000}"/>
    <hyperlink ref="Q10" r:id="rId12" xr:uid="{00000000-0004-0000-0000-00000F000000}"/>
    <hyperlink ref="I11" r:id="rId13" xr:uid="{00000000-0004-0000-0000-000010000000}"/>
    <hyperlink ref="P11" r:id="rId14" xr:uid="{00000000-0004-0000-0000-000011000000}"/>
    <hyperlink ref="Q11" r:id="rId15" xr:uid="{00000000-0004-0000-0000-000012000000}"/>
    <hyperlink ref="R11" r:id="rId16" xr:uid="{00000000-0004-0000-0000-000013000000}"/>
    <hyperlink ref="BH10" r:id="rId17" xr:uid="{00000000-0004-0000-0000-000014000000}"/>
    <hyperlink ref="BH9" r:id="rId18" xr:uid="{00000000-0004-0000-0000-000016000000}"/>
    <hyperlink ref="BH8" r:id="rId19" xr:uid="{00000000-0004-0000-0000-000017000000}"/>
    <hyperlink ref="BH11" r:id="rId20" xr:uid="{00000000-0004-0000-0000-000018000000}"/>
    <hyperlink ref="BY9" r:id="rId21" xr:uid="{00000000-0004-0000-0000-00001E000000}"/>
    <hyperlink ref="BX10" r:id="rId22" xr:uid="{00000000-0004-0000-0000-00001F000000}"/>
    <hyperlink ref="BY10" r:id="rId23" xr:uid="{00000000-0004-0000-0000-000020000000}"/>
    <hyperlink ref="I12" r:id="rId24" xr:uid="{00000000-0004-0000-0000-000021000000}"/>
    <hyperlink ref="R12" r:id="rId25" xr:uid="{00000000-0004-0000-0000-000022000000}"/>
    <hyperlink ref="P12" r:id="rId26" xr:uid="{00000000-0004-0000-0000-000023000000}"/>
    <hyperlink ref="Q12" r:id="rId27" xr:uid="{00000000-0004-0000-0000-000024000000}"/>
    <hyperlink ref="BH12" r:id="rId28" xr:uid="{00000000-0004-0000-0000-000025000000}"/>
    <hyperlink ref="I13" r:id="rId29" xr:uid="{00000000-0004-0000-0000-000028000000}"/>
    <hyperlink ref="P13" r:id="rId30" xr:uid="{00000000-0004-0000-0000-000029000000}"/>
    <hyperlink ref="Q13" r:id="rId31" xr:uid="{00000000-0004-0000-0000-00002A000000}"/>
    <hyperlink ref="R13" r:id="rId32" xr:uid="{00000000-0004-0000-0000-00002B000000}"/>
    <hyperlink ref="BH13" r:id="rId33" xr:uid="{00000000-0004-0000-0000-00002C000000}"/>
    <hyperlink ref="BX13" r:id="rId34" xr:uid="{00000000-0004-0000-0000-00002D000000}"/>
    <hyperlink ref="BY13" r:id="rId35" xr:uid="{00000000-0004-0000-0000-00002E000000}"/>
    <hyperlink ref="BH14" r:id="rId36" xr:uid="{00000000-0004-0000-0000-00002F000000}"/>
    <hyperlink ref="BX14" r:id="rId37" xr:uid="{00000000-0004-0000-0000-000030000000}"/>
    <hyperlink ref="BY14" r:id="rId38" xr:uid="{00000000-0004-0000-0000-000031000000}"/>
    <hyperlink ref="I14" r:id="rId39" xr:uid="{00000000-0004-0000-0000-000032000000}"/>
    <hyperlink ref="P14" r:id="rId40" xr:uid="{00000000-0004-0000-0000-000033000000}"/>
    <hyperlink ref="Q14" r:id="rId41" xr:uid="{00000000-0004-0000-0000-000034000000}"/>
    <hyperlink ref="R14" r:id="rId42" xr:uid="{00000000-0004-0000-0000-000035000000}"/>
    <hyperlink ref="I15" r:id="rId43" xr:uid="{00000000-0004-0000-0000-000036000000}"/>
    <hyperlink ref="P15" r:id="rId44" xr:uid="{00000000-0004-0000-0000-000037000000}"/>
    <hyperlink ref="Q15" r:id="rId45" xr:uid="{00000000-0004-0000-0000-000038000000}"/>
    <hyperlink ref="R15" r:id="rId46" xr:uid="{00000000-0004-0000-0000-000039000000}"/>
    <hyperlink ref="BX15" r:id="rId47" xr:uid="{00000000-0004-0000-0000-00003B000000}"/>
    <hyperlink ref="I16" r:id="rId48" xr:uid="{00000000-0004-0000-0000-00003C000000}"/>
    <hyperlink ref="P16" r:id="rId49" xr:uid="{00000000-0004-0000-0000-00003D000000}"/>
    <hyperlink ref="R16" r:id="rId50" xr:uid="{00000000-0004-0000-0000-00003F000000}"/>
    <hyperlink ref="I17" r:id="rId51" xr:uid="{00000000-0004-0000-0000-000043000000}"/>
    <hyperlink ref="P17" r:id="rId52" xr:uid="{00000000-0004-0000-0000-000044000000}"/>
    <hyperlink ref="Q17" r:id="rId53" xr:uid="{00000000-0004-0000-0000-000045000000}"/>
    <hyperlink ref="R17" r:id="rId54" xr:uid="{00000000-0004-0000-0000-000046000000}"/>
    <hyperlink ref="I18" r:id="rId55" xr:uid="{00000000-0004-0000-0000-000047000000}"/>
    <hyperlink ref="Q18" r:id="rId56" xr:uid="{00000000-0004-0000-0000-000048000000}"/>
    <hyperlink ref="R18" r:id="rId57" xr:uid="{00000000-0004-0000-0000-000049000000}"/>
    <hyperlink ref="P18" r:id="rId58" xr:uid="{00000000-0004-0000-0000-00004A000000}"/>
    <hyperlink ref="P19" r:id="rId59" xr:uid="{61AA5327-EC76-43BC-877D-92DCEB85387F}"/>
    <hyperlink ref="Q19" r:id="rId60" xr:uid="{576717FA-2D7D-41EF-BDAF-7D53CE84C743}"/>
    <hyperlink ref="R19" r:id="rId61" xr:uid="{2D448F6E-30C9-4042-8833-71DDF165C233}"/>
    <hyperlink ref="I19" r:id="rId62" xr:uid="{16EF0DC0-63A9-4A95-B944-CDE9E31A1EEE}"/>
    <hyperlink ref="Q16" r:id="rId63" xr:uid="{31048AF5-500C-4C8B-8CFA-70276A14DEF2}"/>
    <hyperlink ref="BH17" r:id="rId64" xr:uid="{C3608786-1C3F-4A07-9EA2-7E5033C8B019}"/>
    <hyperlink ref="BX17:BY17" r:id="rId65" display="https://www.cobaeh.edu.mx/Transparencia/consulta/28asegundo2023/IA-72-006-913018952-N-35-2023/Contrato_0195.pdf" xr:uid="{657A6A63-54CD-4A59-B6DE-EBDA13514601}"/>
    <hyperlink ref="BX17" r:id="rId66" xr:uid="{7304B6BA-F9E9-4313-8418-018B11B62870}"/>
    <hyperlink ref="BY17" r:id="rId67" xr:uid="{B18DFEBB-FCA8-436F-A6AB-A6DDFEC48445}"/>
    <hyperlink ref="BH16" r:id="rId68" xr:uid="{7444BCD6-3696-4781-9862-F3A3D84AE8FD}"/>
    <hyperlink ref="BH18" r:id="rId69" xr:uid="{4781C101-AF7C-4AE5-914F-BC96BDD3E975}"/>
    <hyperlink ref="BX18" r:id="rId70" xr:uid="{449BD72D-D43D-4AFD-AEE4-E21DBE847029}"/>
    <hyperlink ref="BY18" r:id="rId71" xr:uid="{0C1D20C1-5A88-4718-9789-A823B2F44919}"/>
    <hyperlink ref="BY15" r:id="rId72" xr:uid="{50498097-85F8-458C-A3D3-F44B75FF58A6}"/>
    <hyperlink ref="BH15" r:id="rId73" xr:uid="{00000000-0004-0000-0000-00003A000000}"/>
    <hyperlink ref="BH19" r:id="rId74" xr:uid="{C05A380F-1A53-464C-B921-692383790352}"/>
    <hyperlink ref="BY8" r:id="rId75" xr:uid="{E6AD5382-046F-4513-9BFB-97895467C9AD}"/>
    <hyperlink ref="BX19" r:id="rId76" xr:uid="{58B593DC-4E84-4F51-A4E1-CCA235E5ABC9}"/>
    <hyperlink ref="BY19" r:id="rId77" xr:uid="{C3893D2D-63DB-462E-B61A-9A0361E76583}"/>
    <hyperlink ref="BX16" r:id="rId78" xr:uid="{FE29731C-1E14-4A6B-AA9D-BD510DFB85AC}"/>
    <hyperlink ref="BY16" r:id="rId79" xr:uid="{D12AD37E-5B7F-4BA5-8E3E-62653485FD6B}"/>
    <hyperlink ref="I20" r:id="rId80" xr:uid="{A2915130-2C8A-4729-AD05-08E6A722AA49}"/>
    <hyperlink ref="P20" r:id="rId81" xr:uid="{F4469A47-0E52-42BA-AA07-2C617014D15C}"/>
    <hyperlink ref="Q20" r:id="rId82" xr:uid="{7202FE9D-3F61-4A69-A07C-C958E769EAA4}"/>
    <hyperlink ref="R20" r:id="rId83" xr:uid="{45A259C1-49E3-4A71-A360-FA1EF816D260}"/>
    <hyperlink ref="BH20" r:id="rId84" xr:uid="{972B9E46-464D-426A-B607-7740DE5D89B5}"/>
    <hyperlink ref="I21" r:id="rId85" xr:uid="{1FCA767A-3803-444E-9DB1-F6B4E6776043}"/>
    <hyperlink ref="P21" r:id="rId86" xr:uid="{1AD30073-B2DF-4E98-8ADC-31A993683B2F}"/>
    <hyperlink ref="Q21" r:id="rId87" xr:uid="{3B6713C0-A25F-44DC-8803-19438D094671}"/>
    <hyperlink ref="R21" r:id="rId88" xr:uid="{9AC181E0-753C-48B9-B0B8-E00A6ED9095D}"/>
    <hyperlink ref="I22" r:id="rId89" xr:uid="{E62DBE93-6902-40A1-8063-094EB057A730}"/>
    <hyperlink ref="P22" r:id="rId90" xr:uid="{96BD94E7-334F-4625-A170-668D4E911376}"/>
    <hyperlink ref="Q22" r:id="rId91" xr:uid="{6C5878BE-6370-455E-9D83-69ADF3A4C1D5}"/>
    <hyperlink ref="R22" r:id="rId92" xr:uid="{359617D3-FD1D-4E3F-9F0F-2276308701A9}"/>
    <hyperlink ref="I25" r:id="rId93" xr:uid="{C3170E75-B67A-4458-9DB5-622F2070DA37}"/>
    <hyperlink ref="P25" r:id="rId94" xr:uid="{91BAEB95-4024-4C52-9FFD-1AD84F5D2E9A}"/>
    <hyperlink ref="Q25" r:id="rId95" xr:uid="{ECCE260C-E637-4A25-81F7-D3CF44AABE94}"/>
    <hyperlink ref="R25" r:id="rId96" xr:uid="{6F1346EB-183E-4423-93A6-D2EFB5541C3C}"/>
    <hyperlink ref="I23" r:id="rId97" xr:uid="{E968E811-0F72-44AF-9362-9E2914DA2880}"/>
    <hyperlink ref="P23" r:id="rId98" xr:uid="{955D5905-017B-49E1-8042-BFDD3D8DDFCF}"/>
    <hyperlink ref="Q23" r:id="rId99" xr:uid="{E4F50F71-0993-4048-97D8-DA6FAD440F65}"/>
    <hyperlink ref="R23" r:id="rId100" xr:uid="{99236A5A-8D87-4A8B-AEF3-51B7BBB61EA0}"/>
    <hyperlink ref="R24" r:id="rId101" xr:uid="{D3D03822-E735-4DF3-825C-044BEC67FF17}"/>
    <hyperlink ref="Q24" r:id="rId102" xr:uid="{FAFE90DD-7A1C-4A83-8755-D6500C219D82}"/>
    <hyperlink ref="P24" r:id="rId103" xr:uid="{87B1C547-B86A-435B-8930-8E3E788C9CF8}"/>
    <hyperlink ref="I24" r:id="rId104" xr:uid="{596949C8-B2E2-427A-AA37-08B44EDB1B4D}"/>
    <hyperlink ref="I26" r:id="rId105" xr:uid="{D8F876FD-E40B-4DA5-AAA2-E88559F1AC60}"/>
    <hyperlink ref="P26" r:id="rId106" xr:uid="{5140A58C-2952-4444-8B00-7E65D5C78458}"/>
    <hyperlink ref="Q26" r:id="rId107" xr:uid="{C8FE5702-C78B-4CA5-97F0-4A54D67A029C}"/>
    <hyperlink ref="R26" r:id="rId108" xr:uid="{8011AA78-7DA8-4776-BEF4-2AEF66A471BB}"/>
    <hyperlink ref="I27" r:id="rId109" xr:uid="{8C712986-6A5E-45EE-ACCD-8C9B4E2FECCA}"/>
    <hyperlink ref="P27" r:id="rId110" xr:uid="{A53E99F6-C355-4085-8D12-26240884604E}"/>
    <hyperlink ref="Q27" r:id="rId111" xr:uid="{CC8CDCD8-D204-4AEA-A3FE-930EB9C5C16D}"/>
    <hyperlink ref="R27" r:id="rId112" xr:uid="{284F5B2F-9289-425E-B898-DE9A0A0CA96A}"/>
    <hyperlink ref="BY20" r:id="rId113" xr:uid="{7E73DE7B-7D34-4812-BA23-EEF6A008388E}"/>
    <hyperlink ref="BH22" r:id="rId114" xr:uid="{2A004014-4BC9-4BE7-BC5F-3BA4ABEEF963}"/>
    <hyperlink ref="BX22" r:id="rId115" xr:uid="{B2CE0416-2884-4F9A-B7BF-C3E19C8E0BF4}"/>
    <hyperlink ref="BH23" r:id="rId116" xr:uid="{1D22477B-FC54-45F9-8C3F-FB221898D247}"/>
    <hyperlink ref="BX23" r:id="rId117" xr:uid="{73E6433B-CA08-48D9-B58D-24930040C6DC}"/>
    <hyperlink ref="BY23" r:id="rId118" xr:uid="{3FC5F8DC-8FCE-4600-A39B-B495CBB9367A}"/>
    <hyperlink ref="BX24" r:id="rId119" xr:uid="{21932FA8-473E-4FD5-B95D-99A6019E5AFB}"/>
    <hyperlink ref="BX25" r:id="rId120" xr:uid="{87EAF17C-2178-4043-AF38-BB4BF356B603}"/>
    <hyperlink ref="BY24" r:id="rId121" xr:uid="{0E67E43F-8AA8-4BF5-9AAF-637A06B3DB5D}"/>
    <hyperlink ref="BY25" r:id="rId122" xr:uid="{49C8E7B5-D11C-410F-A172-B8443690C4EF}"/>
    <hyperlink ref="BX27" r:id="rId123" xr:uid="{2D84DE6B-6C65-4254-96DA-68226884FAFA}"/>
    <hyperlink ref="BH27" r:id="rId124" xr:uid="{335A334E-9684-4FDA-9EC1-121F37C12BFE}"/>
    <hyperlink ref="BY27" r:id="rId125" xr:uid="{5041E2D4-9CC7-443E-BD8B-7D4C0BC09137}"/>
    <hyperlink ref="BH26" r:id="rId126" xr:uid="{E9946B32-9820-4543-AAB3-513F59927936}"/>
    <hyperlink ref="BX26" r:id="rId127" xr:uid="{00ECA71F-EED9-4C42-AA42-EBA9C6C7CAC8}"/>
    <hyperlink ref="BX20" r:id="rId128" xr:uid="{01F8AED2-F3A4-402C-8D6B-21E4435AA76A}"/>
    <hyperlink ref="BH21" r:id="rId129" xr:uid="{0ECF59C8-1B43-4A29-A1F8-0563D95B8E75}"/>
    <hyperlink ref="I28" r:id="rId130" xr:uid="{55405553-6B59-43AF-BEF9-5D4BC7630F45}"/>
    <hyperlink ref="P28" r:id="rId131" xr:uid="{C70396B2-1850-4519-B1FD-C31A37BCAC81}"/>
    <hyperlink ref="Q28" r:id="rId132" xr:uid="{702B4716-46B9-44F1-912F-084F2502E335}"/>
    <hyperlink ref="R28" r:id="rId133" xr:uid="{B7CF76A4-747A-459E-9309-68C78B0AC43A}"/>
    <hyperlink ref="BH28" r:id="rId134" xr:uid="{9FD38810-81F8-4932-AB6D-882483CAD63E}"/>
    <hyperlink ref="BX28" r:id="rId135" xr:uid="{29E37B90-D3C9-4C6E-9B1D-7D87A98FFFCC}"/>
    <hyperlink ref="BY26" r:id="rId136" xr:uid="{424F2DAF-7DCB-40F4-890E-BD75BD0845B8}"/>
    <hyperlink ref="I29" r:id="rId137" xr:uid="{A2572174-51CE-4B89-981C-2427431ADA48}"/>
    <hyperlink ref="P29" r:id="rId138" xr:uid="{722EEC23-2FFE-4C28-AE58-115487A1F302}"/>
    <hyperlink ref="Q29" r:id="rId139" xr:uid="{650B429A-7C0D-4FCC-9527-77169E813346}"/>
    <hyperlink ref="R29" r:id="rId140" xr:uid="{7FD481A3-08F8-4B9C-BCCA-6CA313771F2B}"/>
    <hyperlink ref="BH29" r:id="rId141" xr:uid="{57C8EE31-9279-409C-8635-11C2E636F50E}"/>
    <hyperlink ref="BX29" r:id="rId142" xr:uid="{53118CB9-8D26-4437-AB2E-9D0DAE4556C9}"/>
    <hyperlink ref="I30" r:id="rId143" xr:uid="{6697459B-08E0-4B22-A0BE-7FF8DAC5B90B}"/>
    <hyperlink ref="P30" r:id="rId144" xr:uid="{88E8B2F0-8402-416C-B525-3A30965F83BD}"/>
    <hyperlink ref="Q30" r:id="rId145" xr:uid="{A765EAB5-08EC-45D5-BEA2-CAD9D54178C1}"/>
    <hyperlink ref="R30" r:id="rId146" xr:uid="{9A344876-589E-4FBF-9D6B-A8CFA0C05AAB}"/>
    <hyperlink ref="BH30" r:id="rId147" xr:uid="{71B0E04E-3319-4179-9729-454667D0ACC9}"/>
    <hyperlink ref="BX30" r:id="rId148" xr:uid="{383843F1-03DA-4620-8252-59EEA5BCD82D}"/>
    <hyperlink ref="BX21" r:id="rId149" xr:uid="{267E15AD-A2C9-4CFE-9D25-F4519F814FEC}"/>
    <hyperlink ref="BY21" r:id="rId150" xr:uid="{6DA33DCC-71EA-4BCD-AE9D-EB5E29CA9C61}"/>
    <hyperlink ref="BY22" r:id="rId151" xr:uid="{B0E18EDD-A83D-4CF0-B009-A74E7EEBD346}"/>
    <hyperlink ref="BY28" r:id="rId152" xr:uid="{3A4DE511-3D7F-423B-A742-5C4BA69B86B6}"/>
    <hyperlink ref="BY29" r:id="rId153" xr:uid="{CAA9DDD1-B23E-4813-BAFD-E375FF74B195}"/>
    <hyperlink ref="BY30" r:id="rId154" xr:uid="{C6B6A635-4F9F-48F2-BB2A-7A0C97D2DF48}"/>
    <hyperlink ref="BX12" r:id="rId155" xr:uid="{00000000-0004-0000-0000-000026000000}"/>
    <hyperlink ref="BY12" r:id="rId156" xr:uid="{00000000-0004-0000-0000-000027000000}"/>
    <hyperlink ref="BX11" r:id="rId157" xr:uid="{E0B9792A-5992-46B9-B11E-F4597C50E567}"/>
    <hyperlink ref="BY11" r:id="rId158" xr:uid="{8CF45881-873B-4F87-B9FC-8E352950469C}"/>
    <hyperlink ref="BX8" r:id="rId159" xr:uid="{18145A54-5480-450C-8CD0-20B450C83392}"/>
    <hyperlink ref="BX9" r:id="rId160" xr:uid="{00000000-0004-0000-0000-00001D000000}"/>
  </hyperlinks>
  <pageMargins left="0.7" right="0.7" top="0.75" bottom="0.75" header="0.3" footer="0.3"/>
  <pageSetup orientation="portrait" r:id="rId16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140625" bestFit="1" customWidth="1"/>
    <col min="3" max="3" width="16.42578125" bestFit="1" customWidth="1"/>
    <col min="4" max="4" width="18.85546875" bestFit="1" customWidth="1"/>
    <col min="5" max="5" width="55.7109375" bestFit="1" customWidth="1"/>
    <col min="6" max="6" width="71.28515625" bestFit="1" customWidth="1"/>
    <col min="7" max="7" width="35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s="18" customFormat="1" ht="30" x14ac:dyDescent="0.25">
      <c r="A3" s="21" t="s">
        <v>301</v>
      </c>
      <c r="B3" s="21" t="s">
        <v>302</v>
      </c>
      <c r="C3" s="21" t="s">
        <v>303</v>
      </c>
      <c r="D3" s="21" t="s">
        <v>304</v>
      </c>
      <c r="E3" s="21" t="s">
        <v>305</v>
      </c>
      <c r="F3" s="21" t="s">
        <v>120</v>
      </c>
      <c r="G3" s="21" t="s">
        <v>306</v>
      </c>
    </row>
    <row r="4" spans="1:7" s="10" customFormat="1" x14ac:dyDescent="0.25">
      <c r="A4" s="6">
        <v>1</v>
      </c>
      <c r="B4" s="6"/>
      <c r="C4" s="6"/>
      <c r="D4" s="6"/>
      <c r="E4" s="6" t="s">
        <v>367</v>
      </c>
      <c r="F4" s="6"/>
      <c r="G4" s="2" t="s">
        <v>372</v>
      </c>
    </row>
    <row r="5" spans="1:7" s="10" customFormat="1" x14ac:dyDescent="0.25">
      <c r="A5" s="6">
        <v>2</v>
      </c>
      <c r="B5" s="6"/>
      <c r="C5" s="6"/>
      <c r="D5" s="6"/>
      <c r="E5" s="6" t="s">
        <v>418</v>
      </c>
      <c r="F5" s="6"/>
      <c r="G5" s="6" t="s">
        <v>420</v>
      </c>
    </row>
    <row r="6" spans="1:7" s="10" customFormat="1" x14ac:dyDescent="0.25">
      <c r="A6" s="6">
        <v>2</v>
      </c>
      <c r="B6" s="6"/>
      <c r="C6" s="6"/>
      <c r="D6" s="6"/>
      <c r="E6" s="6" t="s">
        <v>368</v>
      </c>
      <c r="F6" s="6"/>
      <c r="G6" s="6" t="s">
        <v>373</v>
      </c>
    </row>
    <row r="7" spans="1:7" s="10" customFormat="1" x14ac:dyDescent="0.25">
      <c r="A7" s="6">
        <v>2</v>
      </c>
      <c r="B7" s="6"/>
      <c r="C7" s="6"/>
      <c r="D7" s="6"/>
      <c r="E7" s="6" t="s">
        <v>369</v>
      </c>
      <c r="F7" s="6"/>
      <c r="G7" s="6" t="s">
        <v>374</v>
      </c>
    </row>
    <row r="8" spans="1:7" s="10" customFormat="1" x14ac:dyDescent="0.25">
      <c r="A8" s="3">
        <v>3</v>
      </c>
      <c r="B8" s="6"/>
      <c r="C8" s="6"/>
      <c r="D8" s="6"/>
      <c r="E8" s="6" t="s">
        <v>366</v>
      </c>
      <c r="F8" s="6"/>
      <c r="G8" s="6" t="s">
        <v>371</v>
      </c>
    </row>
    <row r="9" spans="1:7" s="10" customFormat="1" x14ac:dyDescent="0.25">
      <c r="A9" s="3">
        <v>3</v>
      </c>
      <c r="B9" s="6"/>
      <c r="C9" s="6"/>
      <c r="D9" s="6"/>
      <c r="E9" s="6" t="s">
        <v>419</v>
      </c>
      <c r="F9" s="6"/>
      <c r="G9" s="6" t="s">
        <v>421</v>
      </c>
    </row>
    <row r="10" spans="1:7" s="10" customFormat="1" x14ac:dyDescent="0.25">
      <c r="A10" s="3">
        <v>3</v>
      </c>
      <c r="B10" s="6"/>
      <c r="C10" s="6"/>
      <c r="D10" s="6"/>
      <c r="E10" s="6" t="s">
        <v>369</v>
      </c>
      <c r="F10" s="6"/>
      <c r="G10" s="6" t="s">
        <v>374</v>
      </c>
    </row>
    <row r="11" spans="1:7" s="10" customFormat="1" x14ac:dyDescent="0.25">
      <c r="A11" s="3">
        <v>4</v>
      </c>
      <c r="B11" s="6"/>
      <c r="C11" s="6"/>
      <c r="D11" s="6"/>
      <c r="E11" s="3" t="s">
        <v>370</v>
      </c>
      <c r="F11" s="6"/>
      <c r="G11" s="3" t="s">
        <v>375</v>
      </c>
    </row>
    <row r="12" spans="1:7" s="10" customFormat="1" x14ac:dyDescent="0.25">
      <c r="A12" s="3">
        <v>5</v>
      </c>
      <c r="B12" s="6"/>
      <c r="C12" s="6"/>
      <c r="D12" s="6"/>
      <c r="E12" s="3" t="s">
        <v>489</v>
      </c>
      <c r="F12" s="6"/>
      <c r="G12" s="6" t="s">
        <v>490</v>
      </c>
    </row>
    <row r="13" spans="1:7" s="10" customFormat="1" x14ac:dyDescent="0.25">
      <c r="A13" s="3">
        <v>6</v>
      </c>
      <c r="B13" s="6"/>
      <c r="C13" s="6"/>
      <c r="D13" s="6"/>
      <c r="E13" s="6" t="s">
        <v>503</v>
      </c>
      <c r="F13" s="6"/>
      <c r="G13" s="6" t="s">
        <v>505</v>
      </c>
    </row>
    <row r="14" spans="1:7" s="10" customFormat="1" x14ac:dyDescent="0.25">
      <c r="A14" s="3">
        <v>6</v>
      </c>
      <c r="B14" s="6"/>
      <c r="C14" s="6"/>
      <c r="D14" s="6"/>
      <c r="E14" s="6" t="s">
        <v>504</v>
      </c>
      <c r="F14" s="6"/>
      <c r="G14" s="6" t="s">
        <v>513</v>
      </c>
    </row>
    <row r="15" spans="1:7" s="10" customFormat="1" x14ac:dyDescent="0.25">
      <c r="A15" s="3">
        <v>6</v>
      </c>
      <c r="B15" s="6"/>
      <c r="C15" s="6"/>
      <c r="D15" s="6"/>
      <c r="E15" s="6" t="s">
        <v>511</v>
      </c>
      <c r="F15" s="6"/>
      <c r="G15" s="6" t="s">
        <v>519</v>
      </c>
    </row>
    <row r="16" spans="1:7" s="10" customFormat="1" x14ac:dyDescent="0.25">
      <c r="A16" s="3">
        <v>6</v>
      </c>
      <c r="B16" s="6"/>
      <c r="C16" s="6"/>
      <c r="D16" s="6"/>
      <c r="E16" s="6" t="s">
        <v>512</v>
      </c>
      <c r="F16" s="6"/>
      <c r="G16" s="6" t="s">
        <v>518</v>
      </c>
    </row>
    <row r="17" spans="1:7" s="10" customFormat="1" x14ac:dyDescent="0.25">
      <c r="A17" s="3">
        <v>7</v>
      </c>
      <c r="B17" s="6"/>
      <c r="C17" s="6"/>
      <c r="D17" s="6"/>
      <c r="E17" s="3" t="s">
        <v>525</v>
      </c>
      <c r="F17" s="6"/>
      <c r="G17" s="3" t="s">
        <v>526</v>
      </c>
    </row>
    <row r="18" spans="1:7" s="10" customFormat="1" x14ac:dyDescent="0.25">
      <c r="A18" s="3">
        <v>7</v>
      </c>
      <c r="B18" s="6"/>
      <c r="C18" s="6"/>
      <c r="D18" s="6"/>
      <c r="E18" s="3" t="s">
        <v>527</v>
      </c>
      <c r="F18" s="6"/>
      <c r="G18" s="3" t="s">
        <v>528</v>
      </c>
    </row>
    <row r="19" spans="1:7" s="10" customFormat="1" x14ac:dyDescent="0.25">
      <c r="A19" s="3">
        <v>7</v>
      </c>
      <c r="B19" s="6"/>
      <c r="C19" s="6"/>
      <c r="D19" s="6"/>
      <c r="E19" s="3" t="s">
        <v>529</v>
      </c>
      <c r="F19" s="6"/>
      <c r="G19" s="3" t="s">
        <v>530</v>
      </c>
    </row>
    <row r="20" spans="1:7" s="10" customFormat="1" x14ac:dyDescent="0.25">
      <c r="A20" s="15">
        <v>8</v>
      </c>
      <c r="B20" s="15"/>
      <c r="C20" s="15"/>
      <c r="D20" s="15"/>
      <c r="E20" s="15" t="s">
        <v>538</v>
      </c>
      <c r="F20" s="15"/>
      <c r="G20" s="15" t="s">
        <v>539</v>
      </c>
    </row>
    <row r="21" spans="1:7" s="10" customFormat="1" x14ac:dyDescent="0.25">
      <c r="A21" s="15">
        <v>8</v>
      </c>
      <c r="B21" s="15" t="s">
        <v>546</v>
      </c>
      <c r="C21" s="15" t="s">
        <v>547</v>
      </c>
      <c r="D21" s="15" t="s">
        <v>548</v>
      </c>
      <c r="E21" s="15"/>
      <c r="F21" s="15" t="s">
        <v>189</v>
      </c>
      <c r="G21" s="8" t="s">
        <v>589</v>
      </c>
    </row>
    <row r="22" spans="1:7" s="10" customFormat="1" x14ac:dyDescent="0.25">
      <c r="A22" s="15">
        <v>8</v>
      </c>
      <c r="B22" s="15"/>
      <c r="C22" s="15"/>
      <c r="D22" s="15"/>
      <c r="E22" s="15" t="s">
        <v>549</v>
      </c>
      <c r="F22" s="15"/>
      <c r="G22" s="15" t="s">
        <v>580</v>
      </c>
    </row>
    <row r="23" spans="1:7" s="10" customFormat="1" x14ac:dyDescent="0.25">
      <c r="A23" s="3">
        <v>9</v>
      </c>
      <c r="B23" s="6" t="s">
        <v>556</v>
      </c>
      <c r="C23" s="6" t="s">
        <v>557</v>
      </c>
      <c r="D23" s="6" t="s">
        <v>558</v>
      </c>
      <c r="E23" s="6"/>
      <c r="F23" s="6" t="s">
        <v>189</v>
      </c>
      <c r="G23" s="16" t="s">
        <v>559</v>
      </c>
    </row>
    <row r="24" spans="1:7" s="10" customFormat="1" x14ac:dyDescent="0.25">
      <c r="A24" s="3">
        <v>9</v>
      </c>
      <c r="B24" s="6" t="s">
        <v>561</v>
      </c>
      <c r="C24" s="6" t="s">
        <v>562</v>
      </c>
      <c r="D24" s="6" t="s">
        <v>563</v>
      </c>
      <c r="E24" s="6"/>
      <c r="F24" s="6" t="s">
        <v>189</v>
      </c>
      <c r="G24" s="5" t="s">
        <v>590</v>
      </c>
    </row>
    <row r="25" spans="1:7" s="10" customFormat="1" x14ac:dyDescent="0.25">
      <c r="A25" s="3">
        <v>9</v>
      </c>
      <c r="B25" s="6"/>
      <c r="C25" s="6"/>
      <c r="D25" s="6"/>
      <c r="E25" s="6" t="s">
        <v>564</v>
      </c>
      <c r="F25" s="6"/>
      <c r="G25" s="5" t="s">
        <v>591</v>
      </c>
    </row>
    <row r="26" spans="1:7" s="10" customFormat="1" x14ac:dyDescent="0.25">
      <c r="A26" s="3">
        <v>10</v>
      </c>
      <c r="B26" s="6"/>
      <c r="C26" s="6"/>
      <c r="D26" s="6"/>
      <c r="E26" s="3" t="s">
        <v>527</v>
      </c>
      <c r="F26" s="6"/>
      <c r="G26" s="3" t="s">
        <v>528</v>
      </c>
    </row>
    <row r="27" spans="1:7" s="10" customFormat="1" x14ac:dyDescent="0.25">
      <c r="A27" s="3">
        <v>10</v>
      </c>
      <c r="B27" s="6" t="s">
        <v>571</v>
      </c>
      <c r="C27" s="6" t="s">
        <v>572</v>
      </c>
      <c r="D27" s="6" t="s">
        <v>573</v>
      </c>
      <c r="E27" s="6"/>
      <c r="F27" s="6" t="s">
        <v>189</v>
      </c>
      <c r="G27" s="9" t="s">
        <v>576</v>
      </c>
    </row>
    <row r="28" spans="1:7" s="10" customFormat="1" x14ac:dyDescent="0.25">
      <c r="A28" s="3">
        <v>10</v>
      </c>
      <c r="B28" s="6"/>
      <c r="C28" s="6"/>
      <c r="D28" s="6"/>
      <c r="E28" s="6" t="s">
        <v>574</v>
      </c>
      <c r="F28" s="6"/>
      <c r="G28" s="3" t="s">
        <v>575</v>
      </c>
    </row>
    <row r="29" spans="1:7" x14ac:dyDescent="0.25">
      <c r="A29" s="3">
        <v>11</v>
      </c>
      <c r="B29" s="5"/>
      <c r="C29" s="5"/>
      <c r="D29" s="5"/>
      <c r="E29" s="3" t="s">
        <v>616</v>
      </c>
      <c r="F29" s="5"/>
      <c r="G29" s="5" t="s">
        <v>617</v>
      </c>
    </row>
    <row r="30" spans="1:7" x14ac:dyDescent="0.25">
      <c r="A30" s="4">
        <v>11</v>
      </c>
      <c r="B30" s="5" t="s">
        <v>618</v>
      </c>
      <c r="C30" s="5" t="s">
        <v>619</v>
      </c>
      <c r="D30" s="5" t="s">
        <v>620</v>
      </c>
      <c r="E30" s="5"/>
      <c r="F30" s="5" t="s">
        <v>190</v>
      </c>
      <c r="G30" s="5" t="s">
        <v>624</v>
      </c>
    </row>
    <row r="31" spans="1:7" x14ac:dyDescent="0.25">
      <c r="A31" s="4">
        <v>11</v>
      </c>
      <c r="B31" s="5" t="s">
        <v>621</v>
      </c>
      <c r="C31" s="5" t="s">
        <v>622</v>
      </c>
      <c r="D31" s="5" t="s">
        <v>623</v>
      </c>
      <c r="E31" s="5"/>
      <c r="F31" s="5" t="s">
        <v>189</v>
      </c>
      <c r="G31" s="5" t="s">
        <v>625</v>
      </c>
    </row>
    <row r="32" spans="1:7" x14ac:dyDescent="0.25">
      <c r="A32" s="3">
        <v>12</v>
      </c>
      <c r="B32" s="5"/>
      <c r="C32" s="5"/>
      <c r="D32" s="5"/>
      <c r="E32" s="5" t="s">
        <v>366</v>
      </c>
      <c r="F32" s="5"/>
      <c r="G32" s="6" t="s">
        <v>371</v>
      </c>
    </row>
    <row r="33" spans="1:7" x14ac:dyDescent="0.25">
      <c r="A33" s="3">
        <v>13</v>
      </c>
      <c r="B33" s="5"/>
      <c r="C33" s="5"/>
      <c r="D33" s="5"/>
      <c r="E33" s="8" t="s">
        <v>503</v>
      </c>
      <c r="F33" s="5"/>
      <c r="G33" s="6" t="s">
        <v>505</v>
      </c>
    </row>
    <row r="34" spans="1:7" x14ac:dyDescent="0.25">
      <c r="A34" s="3">
        <v>13</v>
      </c>
      <c r="B34" s="5"/>
      <c r="C34" s="5"/>
      <c r="D34" s="5"/>
      <c r="E34" s="8" t="s">
        <v>489</v>
      </c>
      <c r="F34" s="5"/>
      <c r="G34" s="8" t="s">
        <v>490</v>
      </c>
    </row>
    <row r="35" spans="1:7" x14ac:dyDescent="0.25">
      <c r="A35" s="3">
        <v>14</v>
      </c>
      <c r="B35" s="5"/>
      <c r="C35" s="5"/>
      <c r="D35" s="5"/>
      <c r="E35" s="8" t="s">
        <v>681</v>
      </c>
      <c r="F35" s="5"/>
      <c r="G35" s="8" t="s">
        <v>700</v>
      </c>
    </row>
    <row r="36" spans="1:7" x14ac:dyDescent="0.25">
      <c r="A36" s="3">
        <v>14</v>
      </c>
      <c r="B36" s="5"/>
      <c r="C36" s="5"/>
      <c r="D36" s="5"/>
      <c r="E36" s="8" t="s">
        <v>682</v>
      </c>
      <c r="F36" s="5"/>
      <c r="G36" s="8" t="s">
        <v>713</v>
      </c>
    </row>
    <row r="37" spans="1:7" x14ac:dyDescent="0.25">
      <c r="A37" s="3">
        <v>14</v>
      </c>
      <c r="B37" s="5"/>
      <c r="C37" s="5"/>
      <c r="D37" s="5"/>
      <c r="E37" s="8" t="s">
        <v>683</v>
      </c>
      <c r="F37" s="5"/>
      <c r="G37" s="8" t="s">
        <v>714</v>
      </c>
    </row>
    <row r="38" spans="1:7" x14ac:dyDescent="0.25">
      <c r="A38" s="3">
        <v>15</v>
      </c>
      <c r="B38" s="5"/>
      <c r="C38" s="5"/>
      <c r="D38" s="5"/>
      <c r="E38" s="8" t="s">
        <v>527</v>
      </c>
      <c r="F38" s="5"/>
      <c r="G38" s="8" t="s">
        <v>528</v>
      </c>
    </row>
    <row r="39" spans="1:7" x14ac:dyDescent="0.25">
      <c r="A39" s="3">
        <v>15</v>
      </c>
      <c r="B39" s="5"/>
      <c r="C39" s="5"/>
      <c r="D39" s="5"/>
      <c r="E39" s="8" t="s">
        <v>489</v>
      </c>
      <c r="F39" s="5"/>
      <c r="G39" s="8" t="s">
        <v>490</v>
      </c>
    </row>
    <row r="40" spans="1:7" x14ac:dyDescent="0.25">
      <c r="A40" s="3">
        <v>15</v>
      </c>
      <c r="B40" s="5"/>
      <c r="C40" s="5"/>
      <c r="D40" s="5"/>
      <c r="E40" s="8" t="s">
        <v>574</v>
      </c>
      <c r="F40" s="5"/>
      <c r="G40" s="8" t="s">
        <v>575</v>
      </c>
    </row>
    <row r="41" spans="1:7" x14ac:dyDescent="0.25">
      <c r="A41" s="3">
        <v>16</v>
      </c>
      <c r="B41" s="5"/>
      <c r="C41" s="5"/>
      <c r="D41" s="5"/>
      <c r="E41" s="8" t="s">
        <v>503</v>
      </c>
      <c r="F41" s="5"/>
      <c r="G41" s="6" t="s">
        <v>505</v>
      </c>
    </row>
    <row r="42" spans="1:7" x14ac:dyDescent="0.25">
      <c r="A42" s="3">
        <v>16</v>
      </c>
      <c r="B42" s="5"/>
      <c r="C42" s="5"/>
      <c r="D42" s="5"/>
      <c r="E42" s="5" t="s">
        <v>711</v>
      </c>
      <c r="F42" s="5"/>
      <c r="G42" s="6" t="s">
        <v>712</v>
      </c>
    </row>
    <row r="43" spans="1:7" x14ac:dyDescent="0.25">
      <c r="A43" s="3">
        <v>17</v>
      </c>
      <c r="B43" s="5"/>
      <c r="C43" s="5"/>
      <c r="D43" s="5"/>
      <c r="E43" s="8" t="s">
        <v>727</v>
      </c>
      <c r="F43" s="5"/>
      <c r="G43" s="5" t="s">
        <v>729</v>
      </c>
    </row>
    <row r="44" spans="1:7" x14ac:dyDescent="0.25">
      <c r="A44" s="3">
        <v>17</v>
      </c>
      <c r="B44" s="5"/>
      <c r="C44" s="5"/>
      <c r="D44" s="5"/>
      <c r="E44" s="8" t="s">
        <v>728</v>
      </c>
      <c r="F44" s="5"/>
      <c r="G44" s="5" t="s">
        <v>730</v>
      </c>
    </row>
    <row r="45" spans="1:7" x14ac:dyDescent="0.25">
      <c r="A45" s="3">
        <v>18</v>
      </c>
      <c r="B45" s="5" t="s">
        <v>775</v>
      </c>
      <c r="C45" s="5" t="s">
        <v>782</v>
      </c>
      <c r="D45" s="5" t="s">
        <v>777</v>
      </c>
      <c r="E45" s="5"/>
      <c r="F45" s="5" t="s">
        <v>189</v>
      </c>
      <c r="G45" s="3" t="s">
        <v>778</v>
      </c>
    </row>
    <row r="46" spans="1:7" x14ac:dyDescent="0.25">
      <c r="A46" s="3">
        <v>18</v>
      </c>
      <c r="B46" s="5"/>
      <c r="C46" s="5"/>
      <c r="D46" s="5"/>
      <c r="E46" s="8" t="s">
        <v>783</v>
      </c>
      <c r="F46" s="5"/>
      <c r="G46" s="5" t="s">
        <v>804</v>
      </c>
    </row>
    <row r="47" spans="1:7" x14ac:dyDescent="0.25">
      <c r="A47" s="3">
        <v>18</v>
      </c>
      <c r="B47" s="5"/>
      <c r="C47" s="5"/>
      <c r="D47" s="5"/>
      <c r="E47" s="8" t="s">
        <v>784</v>
      </c>
      <c r="F47" s="5"/>
      <c r="G47" s="5" t="s">
        <v>786</v>
      </c>
    </row>
    <row r="48" spans="1:7" x14ac:dyDescent="0.25">
      <c r="A48" s="3">
        <v>18</v>
      </c>
      <c r="B48" s="5"/>
      <c r="C48" s="5"/>
      <c r="D48" s="5"/>
      <c r="E48" s="8" t="s">
        <v>785</v>
      </c>
      <c r="F48" s="5"/>
      <c r="G48" s="5" t="s">
        <v>787</v>
      </c>
    </row>
    <row r="49" spans="1:7" x14ac:dyDescent="0.25">
      <c r="A49" s="3">
        <v>19</v>
      </c>
      <c r="B49" s="5"/>
      <c r="C49" s="5"/>
      <c r="D49" s="5"/>
      <c r="E49" s="3" t="s">
        <v>798</v>
      </c>
      <c r="F49" s="5"/>
      <c r="G49" s="3" t="s">
        <v>799</v>
      </c>
    </row>
    <row r="50" spans="1:7" x14ac:dyDescent="0.25">
      <c r="A50" s="3">
        <v>20</v>
      </c>
      <c r="B50" s="5"/>
      <c r="C50" s="5"/>
      <c r="D50" s="5"/>
      <c r="E50" s="5" t="s">
        <v>711</v>
      </c>
      <c r="F50" s="5"/>
      <c r="G50" s="6" t="s">
        <v>712</v>
      </c>
    </row>
  </sheetData>
  <dataValidations count="4">
    <dataValidation type="list" allowBlank="1" showErrorMessage="1" sqref="F21:F28 F32:F37 F41:F48 F50:F201 F4:F19" xr:uid="{00000000-0002-0000-0B00-000000000000}">
      <formula1>Hidden_1_Tabla_4928385</formula1>
    </dataValidation>
    <dataValidation type="list" allowBlank="1" showErrorMessage="1" sqref="F20" xr:uid="{00000000-0002-0000-0B00-000001000000}">
      <formula1>Hidden_422</formula1>
    </dataValidation>
    <dataValidation type="list" allowBlank="1" showErrorMessage="1" sqref="F29" xr:uid="{534EDA38-25A7-4FD5-911B-8087C7582F92}">
      <formula1>Hidden_1_Tabla_4928685</formula1>
    </dataValidation>
    <dataValidation type="list" allowBlank="1" showErrorMessage="1" sqref="F30:F31 F38:F40" xr:uid="{AB5FF66F-42A3-44F8-A5FF-9E3A02C7FDC6}">
      <formula1>Hidden_1_Tabla_4928675</formula1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140625" bestFit="1" customWidth="1"/>
    <col min="3" max="3" width="16.42578125" bestFit="1" customWidth="1"/>
    <col min="4" max="4" width="18.85546875" bestFit="1" customWidth="1"/>
    <col min="5" max="5" width="55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s="18" customFormat="1" ht="30" x14ac:dyDescent="0.25">
      <c r="A3" s="21" t="s">
        <v>301</v>
      </c>
      <c r="B3" s="21" t="s">
        <v>302</v>
      </c>
      <c r="C3" s="21" t="s">
        <v>303</v>
      </c>
      <c r="D3" s="21" t="s">
        <v>304</v>
      </c>
      <c r="E3" s="21" t="s">
        <v>313</v>
      </c>
      <c r="F3" s="21" t="s">
        <v>120</v>
      </c>
      <c r="G3" s="21" t="s">
        <v>314</v>
      </c>
    </row>
    <row r="4" spans="1:7" x14ac:dyDescent="0.25">
      <c r="A4" s="7">
        <v>1</v>
      </c>
      <c r="B4" s="7"/>
      <c r="C4" s="7"/>
      <c r="D4" s="7"/>
      <c r="E4" s="7" t="s">
        <v>367</v>
      </c>
      <c r="F4" s="5"/>
      <c r="G4" s="2" t="s">
        <v>372</v>
      </c>
    </row>
    <row r="5" spans="1:7" x14ac:dyDescent="0.25">
      <c r="A5" s="7">
        <v>2</v>
      </c>
      <c r="B5" s="7"/>
      <c r="C5" s="7"/>
      <c r="D5" s="7"/>
      <c r="E5" s="7" t="s">
        <v>418</v>
      </c>
      <c r="F5" s="5"/>
      <c r="G5" s="7" t="s">
        <v>420</v>
      </c>
    </row>
    <row r="6" spans="1:7" x14ac:dyDescent="0.25">
      <c r="A6" s="7">
        <v>2</v>
      </c>
      <c r="B6" s="7"/>
      <c r="C6" s="7"/>
      <c r="D6" s="7"/>
      <c r="E6" s="7" t="s">
        <v>368</v>
      </c>
      <c r="F6" s="5"/>
      <c r="G6" s="7" t="s">
        <v>373</v>
      </c>
    </row>
    <row r="7" spans="1:7" x14ac:dyDescent="0.25">
      <c r="A7" s="7">
        <v>2</v>
      </c>
      <c r="B7" s="7"/>
      <c r="C7" s="7"/>
      <c r="D7" s="7"/>
      <c r="E7" s="7" t="s">
        <v>369</v>
      </c>
      <c r="F7" s="5"/>
      <c r="G7" s="7" t="s">
        <v>374</v>
      </c>
    </row>
    <row r="8" spans="1:7" x14ac:dyDescent="0.25">
      <c r="A8" s="4">
        <v>3</v>
      </c>
      <c r="B8" s="7"/>
      <c r="C8" s="7"/>
      <c r="D8" s="7"/>
      <c r="E8" s="6" t="s">
        <v>366</v>
      </c>
      <c r="F8" s="5"/>
      <c r="G8" s="6" t="s">
        <v>371</v>
      </c>
    </row>
    <row r="9" spans="1:7" x14ac:dyDescent="0.25">
      <c r="A9" s="4">
        <v>3</v>
      </c>
      <c r="B9" s="7"/>
      <c r="C9" s="7"/>
      <c r="D9" s="7"/>
      <c r="E9" s="7" t="s">
        <v>419</v>
      </c>
      <c r="F9" s="5"/>
      <c r="G9" s="7" t="s">
        <v>421</v>
      </c>
    </row>
    <row r="10" spans="1:7" x14ac:dyDescent="0.25">
      <c r="A10" s="4">
        <v>3</v>
      </c>
      <c r="B10" s="7"/>
      <c r="C10" s="7"/>
      <c r="D10" s="7"/>
      <c r="E10" s="7" t="s">
        <v>369</v>
      </c>
      <c r="F10" s="5"/>
      <c r="G10" s="7" t="s">
        <v>374</v>
      </c>
    </row>
    <row r="11" spans="1:7" x14ac:dyDescent="0.25">
      <c r="A11" s="4">
        <v>4</v>
      </c>
      <c r="B11" s="5"/>
      <c r="C11" s="5"/>
      <c r="D11" s="5"/>
      <c r="E11" s="4" t="s">
        <v>370</v>
      </c>
      <c r="F11" s="5"/>
      <c r="G11" s="4" t="s">
        <v>375</v>
      </c>
    </row>
    <row r="12" spans="1:7" x14ac:dyDescent="0.25">
      <c r="A12" s="4">
        <v>5</v>
      </c>
      <c r="B12" s="5"/>
      <c r="C12" s="5"/>
      <c r="D12" s="5"/>
      <c r="E12" s="4" t="s">
        <v>489</v>
      </c>
      <c r="F12" s="5"/>
      <c r="G12" s="5" t="s">
        <v>490</v>
      </c>
    </row>
    <row r="13" spans="1:7" x14ac:dyDescent="0.25">
      <c r="A13" s="4">
        <v>6</v>
      </c>
      <c r="B13" s="5"/>
      <c r="C13" s="5"/>
      <c r="D13" s="5"/>
      <c r="E13" s="5" t="s">
        <v>503</v>
      </c>
      <c r="F13" s="5"/>
      <c r="G13" s="6" t="s">
        <v>505</v>
      </c>
    </row>
    <row r="14" spans="1:7" x14ac:dyDescent="0.25">
      <c r="A14" s="4">
        <v>6</v>
      </c>
      <c r="B14" s="5"/>
      <c r="C14" s="5"/>
      <c r="D14" s="5"/>
      <c r="E14" s="5" t="s">
        <v>504</v>
      </c>
      <c r="F14" s="5"/>
      <c r="G14" s="5" t="s">
        <v>513</v>
      </c>
    </row>
    <row r="15" spans="1:7" x14ac:dyDescent="0.25">
      <c r="A15" s="4">
        <v>6</v>
      </c>
      <c r="B15" s="5"/>
      <c r="C15" s="5"/>
      <c r="D15" s="5"/>
      <c r="E15" s="5" t="s">
        <v>511</v>
      </c>
      <c r="F15" s="5"/>
      <c r="G15" s="5" t="s">
        <v>519</v>
      </c>
    </row>
    <row r="16" spans="1:7" x14ac:dyDescent="0.25">
      <c r="A16" s="4">
        <v>6</v>
      </c>
      <c r="B16" s="5"/>
      <c r="C16" s="5"/>
      <c r="D16" s="5"/>
      <c r="E16" s="5" t="s">
        <v>512</v>
      </c>
      <c r="F16" s="5"/>
      <c r="G16" s="5" t="s">
        <v>518</v>
      </c>
    </row>
    <row r="17" spans="1:7" x14ac:dyDescent="0.25">
      <c r="A17" s="4">
        <v>7</v>
      </c>
      <c r="B17" s="5"/>
      <c r="C17" s="5"/>
      <c r="D17" s="5"/>
      <c r="E17" s="8" t="s">
        <v>525</v>
      </c>
      <c r="F17" s="5"/>
      <c r="G17" s="8" t="s">
        <v>526</v>
      </c>
    </row>
    <row r="18" spans="1:7" x14ac:dyDescent="0.25">
      <c r="A18" s="4">
        <v>7</v>
      </c>
      <c r="B18" s="5"/>
      <c r="C18" s="5"/>
      <c r="D18" s="5"/>
      <c r="E18" s="8" t="s">
        <v>527</v>
      </c>
      <c r="F18" s="5"/>
      <c r="G18" s="8" t="s">
        <v>528</v>
      </c>
    </row>
    <row r="19" spans="1:7" x14ac:dyDescent="0.25">
      <c r="A19" s="4">
        <v>7</v>
      </c>
      <c r="B19" s="5"/>
      <c r="C19" s="5"/>
      <c r="D19" s="5"/>
      <c r="E19" s="8" t="s">
        <v>529</v>
      </c>
      <c r="F19" s="5"/>
      <c r="G19" s="8" t="s">
        <v>530</v>
      </c>
    </row>
    <row r="20" spans="1:7" x14ac:dyDescent="0.25">
      <c r="A20" s="13">
        <v>8</v>
      </c>
      <c r="B20" s="14"/>
      <c r="C20" s="14"/>
      <c r="D20" s="14"/>
      <c r="E20" s="15" t="s">
        <v>538</v>
      </c>
      <c r="F20" s="15"/>
      <c r="G20" s="15" t="s">
        <v>539</v>
      </c>
    </row>
    <row r="21" spans="1:7" x14ac:dyDescent="0.25">
      <c r="A21" s="13">
        <v>8</v>
      </c>
      <c r="B21" s="14" t="s">
        <v>546</v>
      </c>
      <c r="C21" s="14" t="s">
        <v>547</v>
      </c>
      <c r="D21" s="14" t="s">
        <v>548</v>
      </c>
      <c r="E21" s="14"/>
      <c r="F21" s="14" t="s">
        <v>189</v>
      </c>
      <c r="G21" s="8" t="s">
        <v>589</v>
      </c>
    </row>
    <row r="22" spans="1:7" x14ac:dyDescent="0.25">
      <c r="A22" s="13">
        <v>8</v>
      </c>
      <c r="B22" s="14"/>
      <c r="C22" s="14"/>
      <c r="D22" s="14"/>
      <c r="E22" s="14" t="s">
        <v>549</v>
      </c>
      <c r="F22" s="14"/>
      <c r="G22" s="15" t="s">
        <v>580</v>
      </c>
    </row>
    <row r="23" spans="1:7" x14ac:dyDescent="0.25">
      <c r="A23" s="4">
        <v>9</v>
      </c>
      <c r="B23" s="5" t="s">
        <v>560</v>
      </c>
      <c r="C23" s="5" t="s">
        <v>557</v>
      </c>
      <c r="D23" s="5" t="s">
        <v>558</v>
      </c>
      <c r="E23" s="5"/>
      <c r="F23" s="5" t="s">
        <v>189</v>
      </c>
      <c r="G23" s="16" t="s">
        <v>559</v>
      </c>
    </row>
    <row r="24" spans="1:7" x14ac:dyDescent="0.25">
      <c r="A24" s="4">
        <v>9</v>
      </c>
      <c r="B24" s="5" t="s">
        <v>561</v>
      </c>
      <c r="C24" s="5" t="s">
        <v>562</v>
      </c>
      <c r="D24" s="5" t="s">
        <v>563</v>
      </c>
      <c r="E24" s="5"/>
      <c r="F24" s="5" t="s">
        <v>189</v>
      </c>
      <c r="G24" s="5" t="s">
        <v>590</v>
      </c>
    </row>
    <row r="25" spans="1:7" x14ac:dyDescent="0.25">
      <c r="A25" s="4">
        <v>9</v>
      </c>
      <c r="B25" s="5"/>
      <c r="C25" s="5"/>
      <c r="D25" s="5"/>
      <c r="E25" s="5" t="s">
        <v>564</v>
      </c>
      <c r="F25" s="5"/>
      <c r="G25" s="5" t="s">
        <v>591</v>
      </c>
    </row>
    <row r="26" spans="1:7" x14ac:dyDescent="0.25">
      <c r="A26" s="4">
        <v>10</v>
      </c>
      <c r="B26" s="5"/>
      <c r="C26" s="5"/>
      <c r="D26" s="5"/>
      <c r="E26" s="8" t="s">
        <v>527</v>
      </c>
      <c r="F26" s="5"/>
      <c r="G26" s="8" t="s">
        <v>528</v>
      </c>
    </row>
    <row r="27" spans="1:7" x14ac:dyDescent="0.25">
      <c r="A27" s="4">
        <v>10</v>
      </c>
      <c r="B27" s="5" t="s">
        <v>571</v>
      </c>
      <c r="C27" s="5" t="s">
        <v>572</v>
      </c>
      <c r="D27" s="5" t="s">
        <v>573</v>
      </c>
      <c r="E27" s="5"/>
      <c r="F27" s="5" t="s">
        <v>189</v>
      </c>
      <c r="G27" s="22" t="s">
        <v>576</v>
      </c>
    </row>
    <row r="28" spans="1:7" x14ac:dyDescent="0.25">
      <c r="A28" s="4">
        <v>10</v>
      </c>
      <c r="B28" s="5"/>
      <c r="C28" s="5"/>
      <c r="D28" s="5"/>
      <c r="E28" s="5" t="s">
        <v>574</v>
      </c>
      <c r="F28" s="5"/>
      <c r="G28" s="8" t="s">
        <v>575</v>
      </c>
    </row>
    <row r="29" spans="1:7" x14ac:dyDescent="0.25">
      <c r="A29" s="4">
        <v>11</v>
      </c>
      <c r="B29" s="5"/>
      <c r="C29" s="5"/>
      <c r="D29" s="5"/>
      <c r="E29" s="3" t="s">
        <v>616</v>
      </c>
      <c r="F29" s="5"/>
      <c r="G29" s="5" t="s">
        <v>617</v>
      </c>
    </row>
    <row r="30" spans="1:7" x14ac:dyDescent="0.25">
      <c r="A30" s="4">
        <v>11</v>
      </c>
      <c r="B30" s="5" t="s">
        <v>618</v>
      </c>
      <c r="C30" s="5" t="s">
        <v>619</v>
      </c>
      <c r="D30" s="5" t="s">
        <v>620</v>
      </c>
      <c r="E30" s="5"/>
      <c r="F30" s="5" t="s">
        <v>190</v>
      </c>
      <c r="G30" s="5" t="s">
        <v>624</v>
      </c>
    </row>
    <row r="31" spans="1:7" x14ac:dyDescent="0.25">
      <c r="A31" s="4">
        <v>11</v>
      </c>
      <c r="B31" s="5" t="s">
        <v>621</v>
      </c>
      <c r="C31" s="5" t="s">
        <v>622</v>
      </c>
      <c r="D31" s="5" t="s">
        <v>623</v>
      </c>
      <c r="E31" s="5"/>
      <c r="F31" s="5" t="s">
        <v>189</v>
      </c>
      <c r="G31" s="5" t="s">
        <v>625</v>
      </c>
    </row>
    <row r="32" spans="1:7" x14ac:dyDescent="0.25">
      <c r="A32" s="3">
        <v>12</v>
      </c>
      <c r="B32" s="5"/>
      <c r="C32" s="5"/>
      <c r="D32" s="5"/>
      <c r="E32" s="5" t="s">
        <v>366</v>
      </c>
      <c r="F32" s="5"/>
      <c r="G32" s="6" t="s">
        <v>371</v>
      </c>
    </row>
    <row r="33" spans="1:7" x14ac:dyDescent="0.25">
      <c r="A33" s="3">
        <v>13</v>
      </c>
      <c r="B33" s="5"/>
      <c r="C33" s="5"/>
      <c r="D33" s="5"/>
      <c r="E33" s="8" t="s">
        <v>503</v>
      </c>
      <c r="F33" s="5"/>
      <c r="G33" s="6" t="s">
        <v>505</v>
      </c>
    </row>
    <row r="34" spans="1:7" x14ac:dyDescent="0.25">
      <c r="A34" s="3">
        <v>13</v>
      </c>
      <c r="B34" s="5"/>
      <c r="C34" s="5"/>
      <c r="D34" s="5"/>
      <c r="E34" s="8" t="s">
        <v>489</v>
      </c>
      <c r="F34" s="5"/>
      <c r="G34" s="8" t="s">
        <v>490</v>
      </c>
    </row>
    <row r="35" spans="1:7" x14ac:dyDescent="0.25">
      <c r="A35" s="3">
        <v>14</v>
      </c>
      <c r="B35" s="5"/>
      <c r="C35" s="5"/>
      <c r="D35" s="5"/>
      <c r="E35" s="8" t="s">
        <v>694</v>
      </c>
      <c r="F35" s="5"/>
      <c r="G35" s="8" t="s">
        <v>700</v>
      </c>
    </row>
    <row r="36" spans="1:7" x14ac:dyDescent="0.25">
      <c r="A36" s="3">
        <v>14</v>
      </c>
      <c r="B36" s="5"/>
      <c r="C36" s="5"/>
      <c r="D36" s="5"/>
      <c r="E36" s="8" t="s">
        <v>682</v>
      </c>
      <c r="F36" s="5"/>
      <c r="G36" s="8" t="s">
        <v>713</v>
      </c>
    </row>
    <row r="37" spans="1:7" x14ac:dyDescent="0.25">
      <c r="A37" s="3">
        <v>14</v>
      </c>
      <c r="B37" s="5"/>
      <c r="C37" s="5"/>
      <c r="D37" s="5"/>
      <c r="E37" s="8" t="s">
        <v>683</v>
      </c>
      <c r="F37" s="5"/>
      <c r="G37" s="8" t="s">
        <v>714</v>
      </c>
    </row>
    <row r="38" spans="1:7" x14ac:dyDescent="0.25">
      <c r="A38" s="3">
        <v>15</v>
      </c>
      <c r="B38" s="5"/>
      <c r="C38" s="5"/>
      <c r="D38" s="5"/>
      <c r="E38" s="8" t="s">
        <v>527</v>
      </c>
      <c r="F38" s="5"/>
      <c r="G38" s="8" t="s">
        <v>528</v>
      </c>
    </row>
    <row r="39" spans="1:7" x14ac:dyDescent="0.25">
      <c r="A39" s="3">
        <v>15</v>
      </c>
      <c r="B39" s="5"/>
      <c r="C39" s="5"/>
      <c r="D39" s="5"/>
      <c r="E39" s="8" t="s">
        <v>489</v>
      </c>
      <c r="F39" s="5"/>
      <c r="G39" s="8" t="s">
        <v>490</v>
      </c>
    </row>
    <row r="40" spans="1:7" x14ac:dyDescent="0.25">
      <c r="A40" s="3">
        <v>15</v>
      </c>
      <c r="B40" s="5"/>
      <c r="C40" s="5"/>
      <c r="D40" s="5"/>
      <c r="E40" s="8" t="s">
        <v>574</v>
      </c>
      <c r="F40" s="5"/>
      <c r="G40" s="8" t="s">
        <v>575</v>
      </c>
    </row>
    <row r="41" spans="1:7" x14ac:dyDescent="0.25">
      <c r="A41" s="3">
        <v>16</v>
      </c>
      <c r="B41" s="5"/>
      <c r="C41" s="5"/>
      <c r="D41" s="5"/>
      <c r="E41" s="8" t="s">
        <v>503</v>
      </c>
      <c r="F41" s="5"/>
      <c r="G41" s="6" t="s">
        <v>505</v>
      </c>
    </row>
    <row r="42" spans="1:7" x14ac:dyDescent="0.25">
      <c r="A42" s="3">
        <v>16</v>
      </c>
      <c r="B42" s="5"/>
      <c r="C42" s="5"/>
      <c r="D42" s="5"/>
      <c r="E42" s="5" t="s">
        <v>711</v>
      </c>
      <c r="F42" s="5"/>
      <c r="G42" s="6" t="s">
        <v>712</v>
      </c>
    </row>
    <row r="43" spans="1:7" x14ac:dyDescent="0.25">
      <c r="A43" s="3">
        <v>17</v>
      </c>
      <c r="B43" s="5"/>
      <c r="C43" s="5"/>
      <c r="D43" s="5"/>
      <c r="E43" s="8" t="s">
        <v>727</v>
      </c>
      <c r="F43" s="5"/>
      <c r="G43" s="5" t="s">
        <v>729</v>
      </c>
    </row>
    <row r="44" spans="1:7" x14ac:dyDescent="0.25">
      <c r="A44" s="3">
        <v>17</v>
      </c>
      <c r="B44" s="5"/>
      <c r="C44" s="5"/>
      <c r="D44" s="5"/>
      <c r="E44" s="8" t="s">
        <v>728</v>
      </c>
      <c r="F44" s="5"/>
      <c r="G44" s="5" t="s">
        <v>730</v>
      </c>
    </row>
    <row r="45" spans="1:7" x14ac:dyDescent="0.25">
      <c r="A45" s="3">
        <v>18</v>
      </c>
      <c r="B45" s="5" t="s">
        <v>775</v>
      </c>
      <c r="C45" s="5" t="s">
        <v>782</v>
      </c>
      <c r="D45" s="5" t="s">
        <v>777</v>
      </c>
      <c r="E45" s="5"/>
      <c r="F45" s="5" t="s">
        <v>189</v>
      </c>
      <c r="G45" s="3" t="s">
        <v>778</v>
      </c>
    </row>
    <row r="46" spans="1:7" x14ac:dyDescent="0.25">
      <c r="A46" s="3">
        <v>18</v>
      </c>
      <c r="B46" s="5"/>
      <c r="C46" s="5"/>
      <c r="D46" s="5"/>
      <c r="E46" s="8" t="s">
        <v>783</v>
      </c>
      <c r="F46" s="5"/>
      <c r="G46" s="5" t="s">
        <v>804</v>
      </c>
    </row>
    <row r="47" spans="1:7" x14ac:dyDescent="0.25">
      <c r="A47" s="3">
        <v>18</v>
      </c>
      <c r="B47" s="5"/>
      <c r="C47" s="5"/>
      <c r="D47" s="5"/>
      <c r="E47" s="8" t="s">
        <v>784</v>
      </c>
      <c r="F47" s="5"/>
      <c r="G47" s="5" t="s">
        <v>786</v>
      </c>
    </row>
    <row r="48" spans="1:7" x14ac:dyDescent="0.25">
      <c r="A48" s="3">
        <v>18</v>
      </c>
      <c r="B48" s="5"/>
      <c r="C48" s="5"/>
      <c r="D48" s="5"/>
      <c r="E48" s="8" t="s">
        <v>785</v>
      </c>
      <c r="F48" s="5"/>
      <c r="G48" s="5" t="s">
        <v>787</v>
      </c>
    </row>
    <row r="49" spans="1:7" x14ac:dyDescent="0.25">
      <c r="A49" s="3">
        <v>19</v>
      </c>
      <c r="B49" s="5"/>
      <c r="C49" s="5"/>
      <c r="D49" s="5"/>
      <c r="E49" s="3" t="s">
        <v>798</v>
      </c>
      <c r="F49" s="5"/>
      <c r="G49" s="3" t="s">
        <v>799</v>
      </c>
    </row>
    <row r="50" spans="1:7" x14ac:dyDescent="0.25">
      <c r="A50" s="3">
        <v>20</v>
      </c>
      <c r="B50" s="5"/>
      <c r="C50" s="5"/>
      <c r="D50" s="5"/>
      <c r="E50" s="5" t="s">
        <v>711</v>
      </c>
      <c r="F50" s="5"/>
      <c r="G50" s="6" t="s">
        <v>712</v>
      </c>
    </row>
  </sheetData>
  <dataValidations count="4">
    <dataValidation type="list" allowBlank="1" showErrorMessage="1" sqref="F30:F31 F38:F40 F51:F200 F4:F11" xr:uid="{00000000-0002-0000-0D00-000000000000}">
      <formula1>Hidden_1_Tabla_4928675</formula1>
    </dataValidation>
    <dataValidation type="list" allowBlank="1" showErrorMessage="1" sqref="F12:F19 F21:F28 F32:F37 F41:F48 F50" xr:uid="{00000000-0002-0000-0D00-000001000000}">
      <formula1>Hidden_1_Tabla_4928385</formula1>
    </dataValidation>
    <dataValidation type="list" allowBlank="1" showErrorMessage="1" sqref="F20" xr:uid="{00000000-0002-0000-0D00-000002000000}">
      <formula1>Hidden_422</formula1>
    </dataValidation>
    <dataValidation type="list" allowBlank="1" showErrorMessage="1" sqref="F29" xr:uid="{4F1B16AD-BD8C-4654-B156-323B38E25F38}">
      <formula1>Hidden_1_Tabla_4928685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3.42578125" bestFit="1" customWidth="1"/>
    <col min="3" max="3" width="16.42578125" bestFit="1" customWidth="1"/>
    <col min="4" max="4" width="18.85546875" bestFit="1" customWidth="1"/>
    <col min="5" max="5" width="48.4257812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s="18" customFormat="1" ht="30" x14ac:dyDescent="0.25">
      <c r="A3" s="21" t="s">
        <v>301</v>
      </c>
      <c r="B3" s="21" t="s">
        <v>302</v>
      </c>
      <c r="C3" s="21" t="s">
        <v>303</v>
      </c>
      <c r="D3" s="21" t="s">
        <v>304</v>
      </c>
      <c r="E3" s="21" t="s">
        <v>313</v>
      </c>
      <c r="F3" s="21" t="s">
        <v>120</v>
      </c>
      <c r="G3" s="21" t="s">
        <v>321</v>
      </c>
    </row>
    <row r="4" spans="1:7" s="10" customFormat="1" x14ac:dyDescent="0.25">
      <c r="A4" s="6">
        <v>1</v>
      </c>
      <c r="B4" s="6"/>
      <c r="C4" s="6"/>
      <c r="D4" s="6"/>
      <c r="E4" s="6" t="s">
        <v>422</v>
      </c>
      <c r="F4" s="6"/>
      <c r="G4" s="6" t="s">
        <v>423</v>
      </c>
    </row>
    <row r="5" spans="1:7" s="10" customFormat="1" x14ac:dyDescent="0.25">
      <c r="A5" s="6">
        <v>1</v>
      </c>
      <c r="B5" s="6"/>
      <c r="C5" s="6"/>
      <c r="D5" s="6"/>
      <c r="E5" s="6" t="s">
        <v>367</v>
      </c>
      <c r="F5" s="6"/>
      <c r="G5" s="2" t="s">
        <v>372</v>
      </c>
    </row>
    <row r="6" spans="1:7" s="10" customFormat="1" x14ac:dyDescent="0.25">
      <c r="A6" s="6">
        <v>2</v>
      </c>
      <c r="B6" s="6"/>
      <c r="C6" s="6"/>
      <c r="D6" s="6"/>
      <c r="E6" s="6" t="s">
        <v>418</v>
      </c>
      <c r="F6" s="6"/>
      <c r="G6" s="6" t="s">
        <v>420</v>
      </c>
    </row>
    <row r="7" spans="1:7" s="10" customFormat="1" x14ac:dyDescent="0.25">
      <c r="A7" s="6">
        <v>2</v>
      </c>
      <c r="B7" s="6"/>
      <c r="C7" s="6"/>
      <c r="D7" s="6"/>
      <c r="E7" s="6" t="s">
        <v>368</v>
      </c>
      <c r="F7" s="6"/>
      <c r="G7" s="6" t="s">
        <v>373</v>
      </c>
    </row>
    <row r="8" spans="1:7" s="10" customFormat="1" x14ac:dyDescent="0.25">
      <c r="A8" s="6">
        <v>2</v>
      </c>
      <c r="B8" s="6"/>
      <c r="C8" s="6"/>
      <c r="D8" s="6"/>
      <c r="E8" s="6" t="s">
        <v>369</v>
      </c>
      <c r="F8" s="6"/>
      <c r="G8" s="6" t="s">
        <v>374</v>
      </c>
    </row>
    <row r="9" spans="1:7" s="10" customFormat="1" x14ac:dyDescent="0.25">
      <c r="A9" s="3">
        <v>3</v>
      </c>
      <c r="B9" s="6"/>
      <c r="C9" s="6"/>
      <c r="D9" s="6"/>
      <c r="E9" s="6" t="s">
        <v>366</v>
      </c>
      <c r="F9" s="6"/>
      <c r="G9" s="6" t="s">
        <v>371</v>
      </c>
    </row>
    <row r="10" spans="1:7" s="10" customFormat="1" x14ac:dyDescent="0.25">
      <c r="A10" s="3">
        <v>3</v>
      </c>
      <c r="B10" s="6"/>
      <c r="C10" s="6"/>
      <c r="D10" s="6"/>
      <c r="E10" s="6" t="s">
        <v>419</v>
      </c>
      <c r="F10" s="6"/>
      <c r="G10" s="6" t="s">
        <v>421</v>
      </c>
    </row>
    <row r="11" spans="1:7" s="10" customFormat="1" x14ac:dyDescent="0.25">
      <c r="A11" s="3">
        <v>3</v>
      </c>
      <c r="B11" s="6"/>
      <c r="C11" s="6"/>
      <c r="D11" s="6"/>
      <c r="E11" s="6" t="s">
        <v>369</v>
      </c>
      <c r="F11" s="6"/>
      <c r="G11" s="6" t="s">
        <v>374</v>
      </c>
    </row>
    <row r="12" spans="1:7" s="10" customFormat="1" x14ac:dyDescent="0.25">
      <c r="A12" s="3">
        <v>4</v>
      </c>
      <c r="B12" s="6"/>
      <c r="C12" s="6"/>
      <c r="D12" s="6"/>
      <c r="E12" s="3" t="s">
        <v>370</v>
      </c>
      <c r="F12" s="6"/>
      <c r="G12" s="3" t="s">
        <v>375</v>
      </c>
    </row>
    <row r="13" spans="1:7" s="10" customFormat="1" x14ac:dyDescent="0.25">
      <c r="A13" s="3">
        <v>5</v>
      </c>
      <c r="B13" s="6"/>
      <c r="C13" s="6"/>
      <c r="D13" s="6"/>
      <c r="E13" s="3" t="s">
        <v>489</v>
      </c>
      <c r="F13" s="6"/>
      <c r="G13" s="6" t="s">
        <v>490</v>
      </c>
    </row>
    <row r="14" spans="1:7" s="10" customFormat="1" x14ac:dyDescent="0.25">
      <c r="A14" s="3">
        <v>6</v>
      </c>
      <c r="B14" s="6"/>
      <c r="C14" s="6"/>
      <c r="D14" s="6"/>
      <c r="E14" s="6" t="s">
        <v>503</v>
      </c>
      <c r="F14" s="6"/>
      <c r="G14" s="6" t="s">
        <v>505</v>
      </c>
    </row>
    <row r="15" spans="1:7" s="10" customFormat="1" x14ac:dyDescent="0.25">
      <c r="A15" s="3">
        <v>6</v>
      </c>
      <c r="B15" s="6"/>
      <c r="C15" s="6"/>
      <c r="D15" s="6"/>
      <c r="E15" s="6" t="s">
        <v>504</v>
      </c>
      <c r="F15" s="6"/>
      <c r="G15" s="6" t="s">
        <v>513</v>
      </c>
    </row>
    <row r="16" spans="1:7" s="10" customFormat="1" x14ac:dyDescent="0.25">
      <c r="A16" s="3">
        <v>6</v>
      </c>
      <c r="B16" s="6"/>
      <c r="C16" s="6"/>
      <c r="D16" s="6"/>
      <c r="E16" s="6" t="s">
        <v>511</v>
      </c>
      <c r="F16" s="6"/>
      <c r="G16" s="6" t="s">
        <v>519</v>
      </c>
    </row>
    <row r="17" spans="1:7" s="10" customFormat="1" x14ac:dyDescent="0.25">
      <c r="A17" s="3">
        <v>6</v>
      </c>
      <c r="B17" s="6"/>
      <c r="C17" s="6"/>
      <c r="D17" s="6"/>
      <c r="E17" s="6" t="s">
        <v>512</v>
      </c>
      <c r="F17" s="6"/>
      <c r="G17" s="6" t="s">
        <v>518</v>
      </c>
    </row>
    <row r="18" spans="1:7" s="10" customFormat="1" x14ac:dyDescent="0.25">
      <c r="A18" s="3">
        <v>7</v>
      </c>
      <c r="B18" s="6"/>
      <c r="C18" s="6"/>
      <c r="D18" s="6"/>
      <c r="E18" s="3" t="s">
        <v>525</v>
      </c>
      <c r="F18" s="6"/>
      <c r="G18" s="3" t="s">
        <v>526</v>
      </c>
    </row>
    <row r="19" spans="1:7" s="10" customFormat="1" x14ac:dyDescent="0.25">
      <c r="A19" s="3">
        <v>7</v>
      </c>
      <c r="B19" s="6"/>
      <c r="C19" s="6"/>
      <c r="D19" s="6"/>
      <c r="E19" s="3" t="s">
        <v>527</v>
      </c>
      <c r="F19" s="6"/>
      <c r="G19" s="3" t="s">
        <v>528</v>
      </c>
    </row>
    <row r="20" spans="1:7" s="10" customFormat="1" x14ac:dyDescent="0.25">
      <c r="A20" s="3">
        <v>7</v>
      </c>
      <c r="B20" s="6"/>
      <c r="C20" s="6"/>
      <c r="D20" s="6"/>
      <c r="E20" s="3" t="s">
        <v>529</v>
      </c>
      <c r="F20" s="6"/>
      <c r="G20" s="3" t="s">
        <v>530</v>
      </c>
    </row>
    <row r="21" spans="1:7" s="10" customFormat="1" x14ac:dyDescent="0.25">
      <c r="A21" s="15">
        <v>8</v>
      </c>
      <c r="B21" s="15"/>
      <c r="C21" s="15"/>
      <c r="D21" s="15"/>
      <c r="E21" s="15" t="s">
        <v>538</v>
      </c>
      <c r="F21" s="15"/>
      <c r="G21" s="15" t="s">
        <v>539</v>
      </c>
    </row>
    <row r="22" spans="1:7" s="10" customFormat="1" x14ac:dyDescent="0.25">
      <c r="A22" s="15">
        <v>8</v>
      </c>
      <c r="B22" s="15"/>
      <c r="C22" s="15"/>
      <c r="D22" s="15"/>
      <c r="E22" s="15" t="s">
        <v>549</v>
      </c>
      <c r="F22" s="15"/>
      <c r="G22" s="15" t="s">
        <v>580</v>
      </c>
    </row>
    <row r="23" spans="1:7" s="10" customFormat="1" x14ac:dyDescent="0.25">
      <c r="A23" s="3">
        <v>9</v>
      </c>
      <c r="B23" s="6" t="s">
        <v>560</v>
      </c>
      <c r="C23" s="6" t="s">
        <v>557</v>
      </c>
      <c r="D23" s="6" t="s">
        <v>558</v>
      </c>
      <c r="E23" s="6"/>
      <c r="F23" s="6" t="s">
        <v>189</v>
      </c>
      <c r="G23" s="17" t="s">
        <v>559</v>
      </c>
    </row>
    <row r="24" spans="1:7" s="10" customFormat="1" x14ac:dyDescent="0.25">
      <c r="A24" s="3">
        <v>9</v>
      </c>
      <c r="B24" s="6" t="s">
        <v>561</v>
      </c>
      <c r="C24" s="6" t="s">
        <v>562</v>
      </c>
      <c r="D24" s="6" t="s">
        <v>563</v>
      </c>
      <c r="E24" s="6"/>
      <c r="F24" s="6" t="s">
        <v>189</v>
      </c>
      <c r="G24" s="5" t="s">
        <v>590</v>
      </c>
    </row>
    <row r="25" spans="1:7" s="10" customFormat="1" x14ac:dyDescent="0.25">
      <c r="A25" s="3">
        <v>9</v>
      </c>
      <c r="B25" s="6"/>
      <c r="C25" s="6"/>
      <c r="D25" s="6"/>
      <c r="E25" s="6" t="s">
        <v>564</v>
      </c>
      <c r="F25" s="6"/>
      <c r="G25" s="5" t="s">
        <v>591</v>
      </c>
    </row>
    <row r="26" spans="1:7" x14ac:dyDescent="0.25">
      <c r="A26" s="3">
        <v>10</v>
      </c>
      <c r="B26" s="5"/>
      <c r="C26" s="5"/>
      <c r="D26" s="5"/>
      <c r="E26" s="3" t="s">
        <v>616</v>
      </c>
      <c r="F26" s="5"/>
      <c r="G26" s="5" t="s">
        <v>617</v>
      </c>
    </row>
    <row r="27" spans="1:7" x14ac:dyDescent="0.25">
      <c r="A27" s="3">
        <v>11</v>
      </c>
      <c r="B27" s="5"/>
      <c r="C27" s="5"/>
      <c r="D27" s="5"/>
      <c r="E27" s="5" t="s">
        <v>366</v>
      </c>
      <c r="F27" s="5"/>
      <c r="G27" s="6" t="s">
        <v>371</v>
      </c>
    </row>
    <row r="28" spans="1:7" x14ac:dyDescent="0.25">
      <c r="A28" s="24">
        <v>11</v>
      </c>
      <c r="B28" s="5"/>
      <c r="C28" s="5"/>
      <c r="D28" s="5"/>
      <c r="E28" s="3" t="s">
        <v>652</v>
      </c>
      <c r="F28" s="5"/>
      <c r="G28" s="6" t="s">
        <v>720</v>
      </c>
    </row>
    <row r="29" spans="1:7" x14ac:dyDescent="0.25">
      <c r="A29" s="3">
        <v>12</v>
      </c>
      <c r="B29" s="5"/>
      <c r="C29" s="5"/>
      <c r="D29" s="5"/>
      <c r="E29" s="8" t="s">
        <v>503</v>
      </c>
      <c r="F29" s="5"/>
      <c r="G29" s="6" t="s">
        <v>505</v>
      </c>
    </row>
    <row r="30" spans="1:7" x14ac:dyDescent="0.25">
      <c r="A30" s="3">
        <v>12</v>
      </c>
      <c r="B30" s="5"/>
      <c r="C30" s="5"/>
      <c r="D30" s="5"/>
      <c r="E30" s="8" t="s">
        <v>489</v>
      </c>
      <c r="F30" s="5"/>
      <c r="G30" s="8" t="s">
        <v>490</v>
      </c>
    </row>
    <row r="31" spans="1:7" x14ac:dyDescent="0.25">
      <c r="A31" s="3">
        <v>13</v>
      </c>
      <c r="B31" s="5"/>
      <c r="C31" s="5"/>
      <c r="D31" s="5"/>
      <c r="E31" s="8" t="s">
        <v>527</v>
      </c>
      <c r="F31" s="5"/>
      <c r="G31" s="8" t="s">
        <v>528</v>
      </c>
    </row>
    <row r="32" spans="1:7" x14ac:dyDescent="0.25">
      <c r="A32" s="3">
        <v>13</v>
      </c>
      <c r="B32" s="5"/>
      <c r="C32" s="5"/>
      <c r="D32" s="5"/>
      <c r="E32" s="8" t="s">
        <v>489</v>
      </c>
      <c r="F32" s="5"/>
      <c r="G32" s="8" t="s">
        <v>490</v>
      </c>
    </row>
    <row r="33" spans="1:7" x14ac:dyDescent="0.25">
      <c r="A33" s="3">
        <v>13</v>
      </c>
      <c r="B33" s="5"/>
      <c r="C33" s="5"/>
      <c r="D33" s="5"/>
      <c r="E33" s="8" t="s">
        <v>574</v>
      </c>
      <c r="F33" s="5"/>
      <c r="G33" s="8" t="s">
        <v>575</v>
      </c>
    </row>
    <row r="34" spans="1:7" x14ac:dyDescent="0.25">
      <c r="A34" s="3">
        <v>14</v>
      </c>
      <c r="B34" s="5"/>
      <c r="C34" s="5"/>
      <c r="D34" s="5"/>
      <c r="E34" s="8" t="s">
        <v>718</v>
      </c>
      <c r="F34" s="5"/>
      <c r="G34" s="5" t="s">
        <v>731</v>
      </c>
    </row>
    <row r="35" spans="1:7" x14ac:dyDescent="0.25">
      <c r="A35" s="3">
        <v>14</v>
      </c>
      <c r="B35" s="5"/>
      <c r="C35" s="5"/>
      <c r="D35" s="5"/>
      <c r="E35" s="8" t="s">
        <v>719</v>
      </c>
      <c r="F35" s="5"/>
      <c r="G35" s="8" t="s">
        <v>815</v>
      </c>
    </row>
    <row r="36" spans="1:7" x14ac:dyDescent="0.25">
      <c r="A36" s="3">
        <v>15</v>
      </c>
      <c r="B36" s="5"/>
      <c r="C36" s="5"/>
      <c r="D36" s="5"/>
      <c r="E36" s="8" t="s">
        <v>503</v>
      </c>
      <c r="F36" s="5"/>
      <c r="G36" s="6" t="s">
        <v>505</v>
      </c>
    </row>
    <row r="37" spans="1:7" x14ac:dyDescent="0.25">
      <c r="A37" s="3">
        <v>16</v>
      </c>
      <c r="B37" s="5"/>
      <c r="C37" s="5"/>
      <c r="D37" s="5"/>
      <c r="E37" s="8" t="s">
        <v>719</v>
      </c>
      <c r="F37" s="5"/>
      <c r="G37" s="8" t="s">
        <v>815</v>
      </c>
    </row>
    <row r="38" spans="1:7" x14ac:dyDescent="0.25">
      <c r="A38" s="3">
        <v>16</v>
      </c>
      <c r="B38" s="5"/>
      <c r="C38" s="5"/>
      <c r="D38" s="5"/>
      <c r="E38" s="8" t="s">
        <v>718</v>
      </c>
      <c r="F38" s="5"/>
      <c r="G38" s="5" t="s">
        <v>731</v>
      </c>
    </row>
    <row r="39" spans="1:7" x14ac:dyDescent="0.25">
      <c r="A39" s="3">
        <v>16</v>
      </c>
      <c r="B39" s="5"/>
      <c r="C39" s="5"/>
      <c r="D39" s="5"/>
      <c r="E39" s="5" t="s">
        <v>711</v>
      </c>
      <c r="F39" s="5"/>
      <c r="G39" s="6" t="s">
        <v>712</v>
      </c>
    </row>
  </sheetData>
  <dataValidations count="4">
    <dataValidation type="list" allowBlank="1" showErrorMessage="1" sqref="F26 F28 F34:F38 F40:F199 F4:F12" xr:uid="{00000000-0002-0000-0F00-000000000000}">
      <formula1>Hidden_1_Tabla_4928685</formula1>
    </dataValidation>
    <dataValidation type="list" allowBlank="1" showErrorMessage="1" sqref="F13:F20 F22:F25 F27 F29:F30 F39" xr:uid="{00000000-0002-0000-0F00-000001000000}">
      <formula1>Hidden_1_Tabla_4928385</formula1>
    </dataValidation>
    <dataValidation type="list" allowBlank="1" showErrorMessage="1" sqref="F21" xr:uid="{00000000-0002-0000-0F00-000002000000}">
      <formula1>Hidden_422</formula1>
    </dataValidation>
    <dataValidation type="list" allowBlank="1" showErrorMessage="1" sqref="F31:F33" xr:uid="{F34B0FEE-151C-4228-86D9-36B80BFFBBE5}">
      <formula1>Hidden_1_Tabla_4928675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8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63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s="18" customFormat="1" ht="30" x14ac:dyDescent="0.25">
      <c r="A3" s="21" t="s">
        <v>301</v>
      </c>
      <c r="B3" s="21" t="s">
        <v>328</v>
      </c>
      <c r="C3" s="21" t="s">
        <v>329</v>
      </c>
      <c r="D3" s="21" t="s">
        <v>330</v>
      </c>
      <c r="E3" s="21" t="s">
        <v>120</v>
      </c>
      <c r="F3" s="21" t="s">
        <v>331</v>
      </c>
      <c r="G3" s="21" t="s">
        <v>332</v>
      </c>
    </row>
    <row r="4" spans="1:7" s="20" customFormat="1" x14ac:dyDescent="0.25">
      <c r="A4" s="6">
        <v>1</v>
      </c>
      <c r="B4" s="6" t="s">
        <v>440</v>
      </c>
      <c r="C4" s="6" t="s">
        <v>441</v>
      </c>
      <c r="D4" s="6" t="s">
        <v>442</v>
      </c>
      <c r="E4" s="3" t="s">
        <v>189</v>
      </c>
      <c r="F4" s="6" t="s">
        <v>424</v>
      </c>
      <c r="G4" s="36" t="s">
        <v>835</v>
      </c>
    </row>
    <row r="5" spans="1:7" s="20" customFormat="1" x14ac:dyDescent="0.25">
      <c r="A5" s="6">
        <v>1</v>
      </c>
      <c r="B5" s="6" t="s">
        <v>453</v>
      </c>
      <c r="C5" s="6" t="s">
        <v>454</v>
      </c>
      <c r="D5" s="6" t="s">
        <v>455</v>
      </c>
      <c r="E5" s="7" t="s">
        <v>190</v>
      </c>
      <c r="F5" s="6" t="s">
        <v>429</v>
      </c>
      <c r="G5" s="36" t="s">
        <v>836</v>
      </c>
    </row>
    <row r="6" spans="1:7" s="20" customFormat="1" x14ac:dyDescent="0.25">
      <c r="A6" s="6">
        <v>1</v>
      </c>
      <c r="B6" s="6" t="s">
        <v>456</v>
      </c>
      <c r="C6" s="6" t="s">
        <v>457</v>
      </c>
      <c r="D6" s="6" t="s">
        <v>458</v>
      </c>
      <c r="E6" s="3" t="s">
        <v>190</v>
      </c>
      <c r="F6" s="6" t="s">
        <v>430</v>
      </c>
      <c r="G6" s="36" t="s">
        <v>837</v>
      </c>
    </row>
    <row r="7" spans="1:7" s="20" customFormat="1" x14ac:dyDescent="0.25">
      <c r="A7" s="6">
        <v>1</v>
      </c>
      <c r="B7" s="6" t="s">
        <v>443</v>
      </c>
      <c r="C7" s="6" t="s">
        <v>444</v>
      </c>
      <c r="D7" s="6" t="s">
        <v>445</v>
      </c>
      <c r="E7" s="3" t="s">
        <v>189</v>
      </c>
      <c r="F7" s="3" t="s">
        <v>425</v>
      </c>
      <c r="G7" s="37" t="s">
        <v>427</v>
      </c>
    </row>
    <row r="8" spans="1:7" s="20" customFormat="1" x14ac:dyDescent="0.25">
      <c r="A8" s="6">
        <v>1</v>
      </c>
      <c r="B8" s="6" t="s">
        <v>459</v>
      </c>
      <c r="C8" s="6" t="s">
        <v>460</v>
      </c>
      <c r="D8" s="6" t="s">
        <v>461</v>
      </c>
      <c r="E8" s="3" t="s">
        <v>190</v>
      </c>
      <c r="F8" s="3" t="s">
        <v>431</v>
      </c>
      <c r="G8" s="36" t="s">
        <v>838</v>
      </c>
    </row>
    <row r="9" spans="1:7" s="20" customFormat="1" x14ac:dyDescent="0.25">
      <c r="A9" s="6">
        <v>1</v>
      </c>
      <c r="B9" s="3" t="s">
        <v>462</v>
      </c>
      <c r="C9" s="3" t="s">
        <v>463</v>
      </c>
      <c r="D9" s="3" t="s">
        <v>464</v>
      </c>
      <c r="E9" s="3" t="s">
        <v>189</v>
      </c>
      <c r="F9" s="3" t="s">
        <v>432</v>
      </c>
      <c r="G9" s="36" t="s">
        <v>839</v>
      </c>
    </row>
    <row r="10" spans="1:7" s="20" customFormat="1" x14ac:dyDescent="0.25">
      <c r="A10" s="6">
        <v>1</v>
      </c>
      <c r="B10" s="6" t="s">
        <v>465</v>
      </c>
      <c r="C10" s="6" t="s">
        <v>466</v>
      </c>
      <c r="D10" s="6" t="s">
        <v>467</v>
      </c>
      <c r="E10" s="3" t="s">
        <v>190</v>
      </c>
      <c r="F10" s="3" t="s">
        <v>433</v>
      </c>
      <c r="G10" s="36" t="s">
        <v>840</v>
      </c>
    </row>
    <row r="11" spans="1:7" s="20" customFormat="1" x14ac:dyDescent="0.25">
      <c r="A11" s="6">
        <v>1</v>
      </c>
      <c r="B11" s="3" t="s">
        <v>468</v>
      </c>
      <c r="C11" s="3" t="s">
        <v>469</v>
      </c>
      <c r="D11" s="3" t="s">
        <v>470</v>
      </c>
      <c r="E11" s="3" t="s">
        <v>190</v>
      </c>
      <c r="F11" s="6" t="s">
        <v>434</v>
      </c>
      <c r="G11" s="36" t="s">
        <v>841</v>
      </c>
    </row>
    <row r="12" spans="1:7" s="20" customFormat="1" x14ac:dyDescent="0.25">
      <c r="A12" s="6">
        <v>1</v>
      </c>
      <c r="B12" s="3" t="s">
        <v>471</v>
      </c>
      <c r="C12" s="3" t="s">
        <v>472</v>
      </c>
      <c r="D12" s="3" t="s">
        <v>473</v>
      </c>
      <c r="E12" s="3" t="s">
        <v>189</v>
      </c>
      <c r="F12" s="6" t="s">
        <v>435</v>
      </c>
      <c r="G12" s="36" t="s">
        <v>839</v>
      </c>
    </row>
    <row r="13" spans="1:7" s="20" customFormat="1" x14ac:dyDescent="0.25">
      <c r="A13" s="6">
        <v>1</v>
      </c>
      <c r="B13" s="6" t="s">
        <v>449</v>
      </c>
      <c r="C13" s="6" t="s">
        <v>450</v>
      </c>
      <c r="D13" s="6" t="s">
        <v>451</v>
      </c>
      <c r="E13" s="3" t="s">
        <v>189</v>
      </c>
      <c r="F13" s="3" t="s">
        <v>428</v>
      </c>
      <c r="G13" s="36" t="s">
        <v>842</v>
      </c>
    </row>
    <row r="14" spans="1:7" s="20" customFormat="1" x14ac:dyDescent="0.25">
      <c r="A14" s="6">
        <v>1</v>
      </c>
      <c r="B14" s="3" t="s">
        <v>474</v>
      </c>
      <c r="C14" s="3" t="s">
        <v>466</v>
      </c>
      <c r="D14" s="3" t="s">
        <v>475</v>
      </c>
      <c r="E14" s="3" t="s">
        <v>189</v>
      </c>
      <c r="F14" s="6" t="s">
        <v>436</v>
      </c>
      <c r="G14" s="36" t="s">
        <v>843</v>
      </c>
    </row>
    <row r="15" spans="1:7" s="20" customFormat="1" x14ac:dyDescent="0.25">
      <c r="A15" s="3">
        <v>2</v>
      </c>
      <c r="B15" s="6" t="s">
        <v>440</v>
      </c>
      <c r="C15" s="6" t="s">
        <v>441</v>
      </c>
      <c r="D15" s="6" t="s">
        <v>442</v>
      </c>
      <c r="E15" s="3" t="s">
        <v>189</v>
      </c>
      <c r="F15" s="6" t="s">
        <v>424</v>
      </c>
      <c r="G15" s="36" t="s">
        <v>835</v>
      </c>
    </row>
    <row r="16" spans="1:7" s="20" customFormat="1" x14ac:dyDescent="0.25">
      <c r="A16" s="3">
        <v>2</v>
      </c>
      <c r="B16" s="6" t="s">
        <v>453</v>
      </c>
      <c r="C16" s="6" t="s">
        <v>454</v>
      </c>
      <c r="D16" s="6" t="s">
        <v>455</v>
      </c>
      <c r="E16" s="3" t="s">
        <v>190</v>
      </c>
      <c r="F16" s="6" t="s">
        <v>429</v>
      </c>
      <c r="G16" s="36" t="s">
        <v>836</v>
      </c>
    </row>
    <row r="17" spans="1:7" s="20" customFormat="1" x14ac:dyDescent="0.25">
      <c r="A17" s="3">
        <v>2</v>
      </c>
      <c r="B17" s="6" t="s">
        <v>456</v>
      </c>
      <c r="C17" s="6" t="s">
        <v>457</v>
      </c>
      <c r="D17" s="6" t="s">
        <v>458</v>
      </c>
      <c r="E17" s="3" t="s">
        <v>190</v>
      </c>
      <c r="F17" s="6" t="s">
        <v>430</v>
      </c>
      <c r="G17" s="36" t="s">
        <v>837</v>
      </c>
    </row>
    <row r="18" spans="1:7" s="20" customFormat="1" x14ac:dyDescent="0.25">
      <c r="A18" s="3">
        <v>2</v>
      </c>
      <c r="B18" s="6" t="s">
        <v>443</v>
      </c>
      <c r="C18" s="6" t="s">
        <v>444</v>
      </c>
      <c r="D18" s="6" t="s">
        <v>445</v>
      </c>
      <c r="E18" s="3" t="s">
        <v>189</v>
      </c>
      <c r="F18" s="3" t="s">
        <v>425</v>
      </c>
      <c r="G18" s="37" t="s">
        <v>427</v>
      </c>
    </row>
    <row r="19" spans="1:7" s="20" customFormat="1" x14ac:dyDescent="0.25">
      <c r="A19" s="3">
        <v>2</v>
      </c>
      <c r="B19" s="6" t="s">
        <v>459</v>
      </c>
      <c r="C19" s="6" t="s">
        <v>460</v>
      </c>
      <c r="D19" s="6" t="s">
        <v>461</v>
      </c>
      <c r="E19" s="3" t="s">
        <v>190</v>
      </c>
      <c r="F19" s="3" t="s">
        <v>431</v>
      </c>
      <c r="G19" s="36" t="s">
        <v>838</v>
      </c>
    </row>
    <row r="20" spans="1:7" s="20" customFormat="1" x14ac:dyDescent="0.25">
      <c r="A20" s="3">
        <v>2</v>
      </c>
      <c r="B20" s="3" t="s">
        <v>476</v>
      </c>
      <c r="C20" s="3" t="s">
        <v>477</v>
      </c>
      <c r="D20" s="3" t="s">
        <v>478</v>
      </c>
      <c r="E20" s="3" t="s">
        <v>189</v>
      </c>
      <c r="F20" s="6" t="s">
        <v>437</v>
      </c>
      <c r="G20" s="36" t="s">
        <v>844</v>
      </c>
    </row>
    <row r="21" spans="1:7" s="20" customFormat="1" x14ac:dyDescent="0.25">
      <c r="A21" s="3">
        <v>2</v>
      </c>
      <c r="B21" s="3" t="s">
        <v>468</v>
      </c>
      <c r="C21" s="3" t="s">
        <v>469</v>
      </c>
      <c r="D21" s="3" t="s">
        <v>470</v>
      </c>
      <c r="E21" s="3" t="s">
        <v>190</v>
      </c>
      <c r="F21" s="6" t="s">
        <v>434</v>
      </c>
      <c r="G21" s="36" t="s">
        <v>841</v>
      </c>
    </row>
    <row r="22" spans="1:7" s="20" customFormat="1" x14ac:dyDescent="0.25">
      <c r="A22" s="3">
        <v>2</v>
      </c>
      <c r="B22" s="6" t="s">
        <v>446</v>
      </c>
      <c r="C22" s="6" t="s">
        <v>447</v>
      </c>
      <c r="D22" s="6" t="s">
        <v>448</v>
      </c>
      <c r="E22" s="3" t="s">
        <v>189</v>
      </c>
      <c r="F22" s="3" t="s">
        <v>426</v>
      </c>
      <c r="G22" s="37" t="s">
        <v>427</v>
      </c>
    </row>
    <row r="23" spans="1:7" s="20" customFormat="1" x14ac:dyDescent="0.25">
      <c r="A23" s="3">
        <v>3</v>
      </c>
      <c r="B23" s="6" t="s">
        <v>440</v>
      </c>
      <c r="C23" s="6" t="s">
        <v>441</v>
      </c>
      <c r="D23" s="6" t="s">
        <v>442</v>
      </c>
      <c r="E23" s="3" t="s">
        <v>189</v>
      </c>
      <c r="F23" s="6" t="s">
        <v>424</v>
      </c>
      <c r="G23" s="36" t="s">
        <v>835</v>
      </c>
    </row>
    <row r="24" spans="1:7" s="20" customFormat="1" x14ac:dyDescent="0.25">
      <c r="A24" s="3">
        <v>3</v>
      </c>
      <c r="B24" s="6" t="s">
        <v>453</v>
      </c>
      <c r="C24" s="6" t="s">
        <v>454</v>
      </c>
      <c r="D24" s="6" t="s">
        <v>455</v>
      </c>
      <c r="E24" s="3" t="s">
        <v>190</v>
      </c>
      <c r="F24" s="6" t="s">
        <v>429</v>
      </c>
      <c r="G24" s="36" t="s">
        <v>836</v>
      </c>
    </row>
    <row r="25" spans="1:7" s="20" customFormat="1" x14ac:dyDescent="0.25">
      <c r="A25" s="3">
        <v>3</v>
      </c>
      <c r="B25" s="6" t="s">
        <v>456</v>
      </c>
      <c r="C25" s="6" t="s">
        <v>457</v>
      </c>
      <c r="D25" s="6" t="s">
        <v>458</v>
      </c>
      <c r="E25" s="3" t="s">
        <v>190</v>
      </c>
      <c r="F25" s="6" t="s">
        <v>430</v>
      </c>
      <c r="G25" s="36" t="s">
        <v>837</v>
      </c>
    </row>
    <row r="26" spans="1:7" s="20" customFormat="1" x14ac:dyDescent="0.25">
      <c r="A26" s="3">
        <v>3</v>
      </c>
      <c r="B26" s="6" t="s">
        <v>443</v>
      </c>
      <c r="C26" s="6" t="s">
        <v>444</v>
      </c>
      <c r="D26" s="6" t="s">
        <v>445</v>
      </c>
      <c r="E26" s="3" t="s">
        <v>189</v>
      </c>
      <c r="F26" s="3" t="s">
        <v>425</v>
      </c>
      <c r="G26" s="37" t="s">
        <v>427</v>
      </c>
    </row>
    <row r="27" spans="1:7" s="20" customFormat="1" x14ac:dyDescent="0.25">
      <c r="A27" s="3">
        <v>3</v>
      </c>
      <c r="B27" s="6" t="s">
        <v>459</v>
      </c>
      <c r="C27" s="6" t="s">
        <v>460</v>
      </c>
      <c r="D27" s="6" t="s">
        <v>461</v>
      </c>
      <c r="E27" s="3" t="s">
        <v>190</v>
      </c>
      <c r="F27" s="3" t="s">
        <v>431</v>
      </c>
      <c r="G27" s="36" t="s">
        <v>838</v>
      </c>
    </row>
    <row r="28" spans="1:7" s="20" customFormat="1" x14ac:dyDescent="0.25">
      <c r="A28" s="3">
        <v>3</v>
      </c>
      <c r="B28" s="3" t="s">
        <v>462</v>
      </c>
      <c r="C28" s="3" t="s">
        <v>463</v>
      </c>
      <c r="D28" s="3" t="s">
        <v>464</v>
      </c>
      <c r="E28" s="3" t="s">
        <v>189</v>
      </c>
      <c r="F28" s="3" t="s">
        <v>432</v>
      </c>
      <c r="G28" s="36" t="s">
        <v>839</v>
      </c>
    </row>
    <row r="29" spans="1:7" s="20" customFormat="1" x14ac:dyDescent="0.25">
      <c r="A29" s="3">
        <v>3</v>
      </c>
      <c r="B29" s="6" t="s">
        <v>479</v>
      </c>
      <c r="C29" s="6" t="s">
        <v>480</v>
      </c>
      <c r="D29" s="6" t="s">
        <v>447</v>
      </c>
      <c r="E29" s="3" t="s">
        <v>190</v>
      </c>
      <c r="F29" s="3" t="s">
        <v>438</v>
      </c>
      <c r="G29" s="36" t="s">
        <v>845</v>
      </c>
    </row>
    <row r="30" spans="1:7" s="20" customFormat="1" x14ac:dyDescent="0.25">
      <c r="A30" s="3">
        <v>3</v>
      </c>
      <c r="B30" s="3" t="s">
        <v>468</v>
      </c>
      <c r="C30" s="3" t="s">
        <v>469</v>
      </c>
      <c r="D30" s="3" t="s">
        <v>470</v>
      </c>
      <c r="E30" s="3" t="s">
        <v>190</v>
      </c>
      <c r="F30" s="6" t="s">
        <v>434</v>
      </c>
      <c r="G30" s="36" t="s">
        <v>841</v>
      </c>
    </row>
    <row r="31" spans="1:7" s="20" customFormat="1" x14ac:dyDescent="0.25">
      <c r="A31" s="3">
        <v>3</v>
      </c>
      <c r="B31" s="6" t="s">
        <v>449</v>
      </c>
      <c r="C31" s="6" t="s">
        <v>450</v>
      </c>
      <c r="D31" s="6" t="s">
        <v>451</v>
      </c>
      <c r="E31" s="3" t="s">
        <v>189</v>
      </c>
      <c r="F31" s="3" t="s">
        <v>428</v>
      </c>
      <c r="G31" s="36" t="s">
        <v>842</v>
      </c>
    </row>
    <row r="32" spans="1:7" s="20" customFormat="1" x14ac:dyDescent="0.25">
      <c r="A32" s="3">
        <v>3</v>
      </c>
      <c r="B32" s="6" t="s">
        <v>446</v>
      </c>
      <c r="C32" s="6" t="s">
        <v>447</v>
      </c>
      <c r="D32" s="6" t="s">
        <v>448</v>
      </c>
      <c r="E32" s="3" t="s">
        <v>189</v>
      </c>
      <c r="F32" s="3" t="s">
        <v>426</v>
      </c>
      <c r="G32" s="37" t="s">
        <v>427</v>
      </c>
    </row>
    <row r="33" spans="1:7" s="20" customFormat="1" x14ac:dyDescent="0.25">
      <c r="A33" s="3">
        <v>4</v>
      </c>
      <c r="B33" s="6" t="s">
        <v>440</v>
      </c>
      <c r="C33" s="6" t="s">
        <v>441</v>
      </c>
      <c r="D33" s="6" t="s">
        <v>442</v>
      </c>
      <c r="E33" s="3" t="s">
        <v>189</v>
      </c>
      <c r="F33" s="6" t="s">
        <v>424</v>
      </c>
      <c r="G33" s="36" t="s">
        <v>835</v>
      </c>
    </row>
    <row r="34" spans="1:7" s="20" customFormat="1" x14ac:dyDescent="0.25">
      <c r="A34" s="3">
        <v>4</v>
      </c>
      <c r="B34" s="6" t="s">
        <v>453</v>
      </c>
      <c r="C34" s="6" t="s">
        <v>454</v>
      </c>
      <c r="D34" s="6" t="s">
        <v>455</v>
      </c>
      <c r="E34" s="3" t="s">
        <v>190</v>
      </c>
      <c r="F34" s="6" t="s">
        <v>429</v>
      </c>
      <c r="G34" s="36" t="s">
        <v>836</v>
      </c>
    </row>
    <row r="35" spans="1:7" s="20" customFormat="1" x14ac:dyDescent="0.25">
      <c r="A35" s="3">
        <v>4</v>
      </c>
      <c r="B35" s="6" t="s">
        <v>456</v>
      </c>
      <c r="C35" s="6" t="s">
        <v>457</v>
      </c>
      <c r="D35" s="6" t="s">
        <v>458</v>
      </c>
      <c r="E35" s="3" t="s">
        <v>190</v>
      </c>
      <c r="F35" s="6" t="s">
        <v>430</v>
      </c>
      <c r="G35" s="36" t="s">
        <v>837</v>
      </c>
    </row>
    <row r="36" spans="1:7" s="20" customFormat="1" x14ac:dyDescent="0.25">
      <c r="A36" s="3">
        <v>4</v>
      </c>
      <c r="B36" s="3" t="s">
        <v>481</v>
      </c>
      <c r="C36" s="3" t="s">
        <v>478</v>
      </c>
      <c r="D36" s="3" t="s">
        <v>482</v>
      </c>
      <c r="E36" s="3" t="s">
        <v>189</v>
      </c>
      <c r="F36" s="7" t="s">
        <v>439</v>
      </c>
      <c r="G36" s="36" t="s">
        <v>846</v>
      </c>
    </row>
    <row r="37" spans="1:7" s="20" customFormat="1" x14ac:dyDescent="0.25">
      <c r="A37" s="3">
        <v>4</v>
      </c>
      <c r="B37" s="6" t="s">
        <v>459</v>
      </c>
      <c r="C37" s="6" t="s">
        <v>460</v>
      </c>
      <c r="D37" s="6" t="s">
        <v>461</v>
      </c>
      <c r="E37" s="3" t="s">
        <v>190</v>
      </c>
      <c r="F37" s="3" t="s">
        <v>431</v>
      </c>
      <c r="G37" s="36" t="s">
        <v>838</v>
      </c>
    </row>
    <row r="38" spans="1:7" s="20" customFormat="1" x14ac:dyDescent="0.25">
      <c r="A38" s="3">
        <v>4</v>
      </c>
      <c r="B38" s="3" t="s">
        <v>462</v>
      </c>
      <c r="C38" s="3" t="s">
        <v>463</v>
      </c>
      <c r="D38" s="3" t="s">
        <v>464</v>
      </c>
      <c r="E38" s="3" t="s">
        <v>189</v>
      </c>
      <c r="F38" s="3" t="s">
        <v>432</v>
      </c>
      <c r="G38" s="36" t="s">
        <v>839</v>
      </c>
    </row>
    <row r="39" spans="1:7" s="20" customFormat="1" x14ac:dyDescent="0.25">
      <c r="A39" s="3">
        <v>4</v>
      </c>
      <c r="B39" s="3" t="s">
        <v>476</v>
      </c>
      <c r="C39" s="3" t="s">
        <v>477</v>
      </c>
      <c r="D39" s="3" t="s">
        <v>478</v>
      </c>
      <c r="E39" s="3" t="s">
        <v>189</v>
      </c>
      <c r="F39" s="6" t="s">
        <v>437</v>
      </c>
      <c r="G39" s="36" t="s">
        <v>844</v>
      </c>
    </row>
    <row r="40" spans="1:7" s="20" customFormat="1" x14ac:dyDescent="0.25">
      <c r="A40" s="3">
        <v>4</v>
      </c>
      <c r="B40" s="3" t="s">
        <v>468</v>
      </c>
      <c r="C40" s="3" t="s">
        <v>469</v>
      </c>
      <c r="D40" s="3" t="s">
        <v>470</v>
      </c>
      <c r="E40" s="3" t="s">
        <v>190</v>
      </c>
      <c r="F40" s="6" t="s">
        <v>434</v>
      </c>
      <c r="G40" s="36" t="s">
        <v>841</v>
      </c>
    </row>
    <row r="41" spans="1:7" s="20" customFormat="1" x14ac:dyDescent="0.25">
      <c r="A41" s="3">
        <v>4</v>
      </c>
      <c r="B41" s="6" t="s">
        <v>449</v>
      </c>
      <c r="C41" s="6" t="s">
        <v>450</v>
      </c>
      <c r="D41" s="6" t="s">
        <v>451</v>
      </c>
      <c r="E41" s="3" t="s">
        <v>189</v>
      </c>
      <c r="F41" s="3" t="s">
        <v>428</v>
      </c>
      <c r="G41" s="36" t="s">
        <v>842</v>
      </c>
    </row>
    <row r="42" spans="1:7" s="20" customFormat="1" x14ac:dyDescent="0.25">
      <c r="A42" s="3">
        <v>5</v>
      </c>
      <c r="B42" s="6" t="s">
        <v>440</v>
      </c>
      <c r="C42" s="6" t="s">
        <v>441</v>
      </c>
      <c r="D42" s="6" t="s">
        <v>442</v>
      </c>
      <c r="E42" s="3" t="s">
        <v>189</v>
      </c>
      <c r="F42" s="6" t="s">
        <v>424</v>
      </c>
      <c r="G42" s="36" t="s">
        <v>835</v>
      </c>
    </row>
    <row r="43" spans="1:7" s="20" customFormat="1" x14ac:dyDescent="0.25">
      <c r="A43" s="3">
        <v>5</v>
      </c>
      <c r="B43" s="6" t="s">
        <v>456</v>
      </c>
      <c r="C43" s="6" t="s">
        <v>457</v>
      </c>
      <c r="D43" s="6" t="s">
        <v>458</v>
      </c>
      <c r="E43" s="3" t="s">
        <v>190</v>
      </c>
      <c r="F43" s="6" t="s">
        <v>430</v>
      </c>
      <c r="G43" s="36" t="s">
        <v>837</v>
      </c>
    </row>
    <row r="44" spans="1:7" s="20" customFormat="1" x14ac:dyDescent="0.25">
      <c r="A44" s="3">
        <v>5</v>
      </c>
      <c r="B44" s="6" t="s">
        <v>453</v>
      </c>
      <c r="C44" s="6" t="s">
        <v>454</v>
      </c>
      <c r="D44" s="6" t="s">
        <v>455</v>
      </c>
      <c r="E44" s="3" t="s">
        <v>190</v>
      </c>
      <c r="F44" s="6" t="s">
        <v>429</v>
      </c>
      <c r="G44" s="36" t="s">
        <v>836</v>
      </c>
    </row>
    <row r="45" spans="1:7" s="20" customFormat="1" x14ac:dyDescent="0.25">
      <c r="A45" s="3">
        <v>5</v>
      </c>
      <c r="B45" s="3" t="s">
        <v>476</v>
      </c>
      <c r="C45" s="3" t="s">
        <v>477</v>
      </c>
      <c r="D45" s="3" t="s">
        <v>478</v>
      </c>
      <c r="E45" s="3" t="s">
        <v>189</v>
      </c>
      <c r="F45" s="6" t="s">
        <v>437</v>
      </c>
      <c r="G45" s="36" t="s">
        <v>844</v>
      </c>
    </row>
    <row r="46" spans="1:7" s="20" customFormat="1" x14ac:dyDescent="0.25">
      <c r="A46" s="3">
        <v>5</v>
      </c>
      <c r="B46" s="6" t="s">
        <v>443</v>
      </c>
      <c r="C46" s="6" t="s">
        <v>444</v>
      </c>
      <c r="D46" s="6" t="s">
        <v>445</v>
      </c>
      <c r="E46" s="3" t="s">
        <v>189</v>
      </c>
      <c r="F46" s="3" t="s">
        <v>425</v>
      </c>
      <c r="G46" s="37" t="s">
        <v>427</v>
      </c>
    </row>
    <row r="47" spans="1:7" s="20" customFormat="1" x14ac:dyDescent="0.25">
      <c r="A47" s="3">
        <v>5</v>
      </c>
      <c r="B47" s="6" t="s">
        <v>459</v>
      </c>
      <c r="C47" s="6" t="s">
        <v>460</v>
      </c>
      <c r="D47" s="6" t="s">
        <v>461</v>
      </c>
      <c r="E47" s="3" t="s">
        <v>190</v>
      </c>
      <c r="F47" s="3" t="s">
        <v>431</v>
      </c>
      <c r="G47" s="36" t="s">
        <v>838</v>
      </c>
    </row>
    <row r="48" spans="1:7" s="20" customFormat="1" x14ac:dyDescent="0.25">
      <c r="A48" s="3">
        <v>5</v>
      </c>
      <c r="B48" s="3" t="s">
        <v>481</v>
      </c>
      <c r="C48" s="3" t="s">
        <v>478</v>
      </c>
      <c r="D48" s="3" t="s">
        <v>482</v>
      </c>
      <c r="E48" s="3" t="s">
        <v>189</v>
      </c>
      <c r="F48" s="7" t="s">
        <v>439</v>
      </c>
      <c r="G48" s="36" t="s">
        <v>846</v>
      </c>
    </row>
    <row r="49" spans="1:7" s="20" customFormat="1" x14ac:dyDescent="0.25">
      <c r="A49" s="3">
        <v>5</v>
      </c>
      <c r="B49" s="6" t="s">
        <v>465</v>
      </c>
      <c r="C49" s="6" t="s">
        <v>466</v>
      </c>
      <c r="D49" s="6" t="s">
        <v>467</v>
      </c>
      <c r="E49" s="3" t="s">
        <v>190</v>
      </c>
      <c r="F49" s="3" t="s">
        <v>433</v>
      </c>
      <c r="G49" s="36" t="s">
        <v>840</v>
      </c>
    </row>
    <row r="50" spans="1:7" s="20" customFormat="1" x14ac:dyDescent="0.25">
      <c r="A50" s="3">
        <v>5</v>
      </c>
      <c r="B50" s="6" t="s">
        <v>449</v>
      </c>
      <c r="C50" s="6" t="s">
        <v>450</v>
      </c>
      <c r="D50" s="6" t="s">
        <v>451</v>
      </c>
      <c r="E50" s="3" t="s">
        <v>189</v>
      </c>
      <c r="F50" s="3" t="s">
        <v>428</v>
      </c>
      <c r="G50" s="36" t="s">
        <v>842</v>
      </c>
    </row>
    <row r="51" spans="1:7" s="20" customFormat="1" x14ac:dyDescent="0.25">
      <c r="A51" s="3">
        <v>5</v>
      </c>
      <c r="B51" s="6" t="s">
        <v>446</v>
      </c>
      <c r="C51" s="6" t="s">
        <v>447</v>
      </c>
      <c r="D51" s="6" t="s">
        <v>448</v>
      </c>
      <c r="E51" s="3" t="s">
        <v>189</v>
      </c>
      <c r="F51" s="3" t="s">
        <v>426</v>
      </c>
      <c r="G51" s="37" t="s">
        <v>427</v>
      </c>
    </row>
    <row r="52" spans="1:7" s="20" customFormat="1" x14ac:dyDescent="0.25">
      <c r="A52" s="3">
        <v>6</v>
      </c>
      <c r="B52" s="6" t="s">
        <v>440</v>
      </c>
      <c r="C52" s="6" t="s">
        <v>441</v>
      </c>
      <c r="D52" s="6" t="s">
        <v>442</v>
      </c>
      <c r="E52" s="3" t="s">
        <v>189</v>
      </c>
      <c r="F52" s="6" t="s">
        <v>424</v>
      </c>
      <c r="G52" s="36" t="s">
        <v>835</v>
      </c>
    </row>
    <row r="53" spans="1:7" s="20" customFormat="1" x14ac:dyDescent="0.25">
      <c r="A53" s="3">
        <v>6</v>
      </c>
      <c r="B53" s="6" t="s">
        <v>456</v>
      </c>
      <c r="C53" s="6" t="s">
        <v>457</v>
      </c>
      <c r="D53" s="6" t="s">
        <v>458</v>
      </c>
      <c r="E53" s="3" t="s">
        <v>190</v>
      </c>
      <c r="F53" s="6" t="s">
        <v>430</v>
      </c>
      <c r="G53" s="36" t="s">
        <v>837</v>
      </c>
    </row>
    <row r="54" spans="1:7" s="20" customFormat="1" x14ac:dyDescent="0.25">
      <c r="A54" s="3">
        <v>6</v>
      </c>
      <c r="B54" s="6" t="s">
        <v>453</v>
      </c>
      <c r="C54" s="6" t="s">
        <v>454</v>
      </c>
      <c r="D54" s="6" t="s">
        <v>455</v>
      </c>
      <c r="E54" s="3" t="s">
        <v>190</v>
      </c>
      <c r="F54" s="6" t="s">
        <v>429</v>
      </c>
      <c r="G54" s="36" t="s">
        <v>836</v>
      </c>
    </row>
    <row r="55" spans="1:7" s="20" customFormat="1" x14ac:dyDescent="0.25">
      <c r="A55" s="3">
        <v>6</v>
      </c>
      <c r="B55" s="3" t="s">
        <v>476</v>
      </c>
      <c r="C55" s="3" t="s">
        <v>477</v>
      </c>
      <c r="D55" s="3" t="s">
        <v>478</v>
      </c>
      <c r="E55" s="3" t="s">
        <v>189</v>
      </c>
      <c r="F55" s="6" t="s">
        <v>437</v>
      </c>
      <c r="G55" s="36" t="s">
        <v>844</v>
      </c>
    </row>
    <row r="56" spans="1:7" s="20" customFormat="1" x14ac:dyDescent="0.25">
      <c r="A56" s="3">
        <v>6</v>
      </c>
      <c r="B56" s="6" t="s">
        <v>443</v>
      </c>
      <c r="C56" s="6" t="s">
        <v>444</v>
      </c>
      <c r="D56" s="6" t="s">
        <v>445</v>
      </c>
      <c r="E56" s="3" t="s">
        <v>189</v>
      </c>
      <c r="F56" s="3" t="s">
        <v>425</v>
      </c>
      <c r="G56" s="37" t="s">
        <v>427</v>
      </c>
    </row>
    <row r="57" spans="1:7" s="20" customFormat="1" x14ac:dyDescent="0.25">
      <c r="A57" s="3">
        <v>6</v>
      </c>
      <c r="B57" s="6" t="s">
        <v>459</v>
      </c>
      <c r="C57" s="6" t="s">
        <v>460</v>
      </c>
      <c r="D57" s="6" t="s">
        <v>461</v>
      </c>
      <c r="E57" s="3" t="s">
        <v>190</v>
      </c>
      <c r="F57" s="3" t="s">
        <v>431</v>
      </c>
      <c r="G57" s="36" t="s">
        <v>838</v>
      </c>
    </row>
    <row r="58" spans="1:7" s="20" customFormat="1" x14ac:dyDescent="0.25">
      <c r="A58" s="3">
        <v>6</v>
      </c>
      <c r="B58" s="3" t="s">
        <v>481</v>
      </c>
      <c r="C58" s="3" t="s">
        <v>478</v>
      </c>
      <c r="D58" s="3" t="s">
        <v>482</v>
      </c>
      <c r="E58" s="3" t="s">
        <v>189</v>
      </c>
      <c r="F58" s="7" t="s">
        <v>439</v>
      </c>
      <c r="G58" s="36" t="s">
        <v>846</v>
      </c>
    </row>
    <row r="59" spans="1:7" s="20" customFormat="1" x14ac:dyDescent="0.25">
      <c r="A59" s="3">
        <v>6</v>
      </c>
      <c r="B59" s="3" t="s">
        <v>468</v>
      </c>
      <c r="C59" s="3" t="s">
        <v>469</v>
      </c>
      <c r="D59" s="3" t="s">
        <v>470</v>
      </c>
      <c r="E59" s="3" t="s">
        <v>190</v>
      </c>
      <c r="F59" s="6" t="s">
        <v>434</v>
      </c>
      <c r="G59" s="36" t="s">
        <v>841</v>
      </c>
    </row>
    <row r="60" spans="1:7" s="20" customFormat="1" x14ac:dyDescent="0.25">
      <c r="A60" s="3">
        <v>6</v>
      </c>
      <c r="B60" s="6" t="s">
        <v>465</v>
      </c>
      <c r="C60" s="6" t="s">
        <v>466</v>
      </c>
      <c r="D60" s="6" t="s">
        <v>467</v>
      </c>
      <c r="E60" s="3" t="s">
        <v>190</v>
      </c>
      <c r="F60" s="3" t="s">
        <v>433</v>
      </c>
      <c r="G60" s="36" t="s">
        <v>840</v>
      </c>
    </row>
    <row r="61" spans="1:7" s="20" customFormat="1" x14ac:dyDescent="0.25">
      <c r="A61" s="3">
        <v>6</v>
      </c>
      <c r="B61" s="6" t="s">
        <v>449</v>
      </c>
      <c r="C61" s="6" t="s">
        <v>450</v>
      </c>
      <c r="D61" s="6" t="s">
        <v>451</v>
      </c>
      <c r="E61" s="3" t="s">
        <v>189</v>
      </c>
      <c r="F61" s="3" t="s">
        <v>428</v>
      </c>
      <c r="G61" s="36" t="s">
        <v>842</v>
      </c>
    </row>
    <row r="62" spans="1:7" s="20" customFormat="1" x14ac:dyDescent="0.25">
      <c r="A62" s="3">
        <v>6</v>
      </c>
      <c r="B62" s="6" t="s">
        <v>446</v>
      </c>
      <c r="C62" s="6" t="s">
        <v>447</v>
      </c>
      <c r="D62" s="6" t="s">
        <v>448</v>
      </c>
      <c r="E62" s="3" t="s">
        <v>189</v>
      </c>
      <c r="F62" s="3" t="s">
        <v>426</v>
      </c>
      <c r="G62" s="37" t="s">
        <v>427</v>
      </c>
    </row>
    <row r="63" spans="1:7" s="20" customFormat="1" x14ac:dyDescent="0.25">
      <c r="A63" s="3">
        <v>7</v>
      </c>
      <c r="B63" s="6" t="s">
        <v>440</v>
      </c>
      <c r="C63" s="6" t="s">
        <v>441</v>
      </c>
      <c r="D63" s="6" t="s">
        <v>442</v>
      </c>
      <c r="E63" s="3" t="s">
        <v>189</v>
      </c>
      <c r="F63" s="6" t="s">
        <v>424</v>
      </c>
      <c r="G63" s="36" t="s">
        <v>835</v>
      </c>
    </row>
    <row r="64" spans="1:7" s="20" customFormat="1" x14ac:dyDescent="0.25">
      <c r="A64" s="3">
        <v>7</v>
      </c>
      <c r="B64" s="6" t="s">
        <v>456</v>
      </c>
      <c r="C64" s="6" t="s">
        <v>457</v>
      </c>
      <c r="D64" s="6" t="s">
        <v>458</v>
      </c>
      <c r="E64" s="3" t="s">
        <v>190</v>
      </c>
      <c r="F64" s="6" t="s">
        <v>430</v>
      </c>
      <c r="G64" s="36" t="s">
        <v>837</v>
      </c>
    </row>
    <row r="65" spans="1:7" s="20" customFormat="1" x14ac:dyDescent="0.25">
      <c r="A65" s="3">
        <v>7</v>
      </c>
      <c r="B65" s="6" t="s">
        <v>453</v>
      </c>
      <c r="C65" s="6" t="s">
        <v>454</v>
      </c>
      <c r="D65" s="6" t="s">
        <v>455</v>
      </c>
      <c r="E65" s="3" t="s">
        <v>190</v>
      </c>
      <c r="F65" s="6" t="s">
        <v>429</v>
      </c>
      <c r="G65" s="36" t="s">
        <v>836</v>
      </c>
    </row>
    <row r="66" spans="1:7" s="20" customFormat="1" x14ac:dyDescent="0.25">
      <c r="A66" s="3">
        <v>7</v>
      </c>
      <c r="B66" s="6" t="s">
        <v>443</v>
      </c>
      <c r="C66" s="6" t="s">
        <v>444</v>
      </c>
      <c r="D66" s="6" t="s">
        <v>445</v>
      </c>
      <c r="E66" s="3" t="s">
        <v>189</v>
      </c>
      <c r="F66" s="3" t="s">
        <v>425</v>
      </c>
      <c r="G66" s="37" t="s">
        <v>427</v>
      </c>
    </row>
    <row r="67" spans="1:7" s="20" customFormat="1" x14ac:dyDescent="0.25">
      <c r="A67" s="3">
        <v>7</v>
      </c>
      <c r="B67" s="6" t="s">
        <v>459</v>
      </c>
      <c r="C67" s="6" t="s">
        <v>460</v>
      </c>
      <c r="D67" s="6" t="s">
        <v>461</v>
      </c>
      <c r="E67" s="3" t="s">
        <v>190</v>
      </c>
      <c r="F67" s="3" t="s">
        <v>431</v>
      </c>
      <c r="G67" s="36" t="s">
        <v>838</v>
      </c>
    </row>
    <row r="68" spans="1:7" s="20" customFormat="1" x14ac:dyDescent="0.25">
      <c r="A68" s="3">
        <v>7</v>
      </c>
      <c r="B68" s="3" t="s">
        <v>462</v>
      </c>
      <c r="C68" s="3" t="s">
        <v>463</v>
      </c>
      <c r="D68" s="3" t="s">
        <v>464</v>
      </c>
      <c r="E68" s="3" t="s">
        <v>189</v>
      </c>
      <c r="F68" s="3" t="s">
        <v>432</v>
      </c>
      <c r="G68" s="36" t="s">
        <v>839</v>
      </c>
    </row>
    <row r="69" spans="1:7" s="20" customFormat="1" x14ac:dyDescent="0.25">
      <c r="A69" s="3">
        <v>7</v>
      </c>
      <c r="B69" s="3" t="s">
        <v>476</v>
      </c>
      <c r="C69" s="3" t="s">
        <v>477</v>
      </c>
      <c r="D69" s="3" t="s">
        <v>478</v>
      </c>
      <c r="E69" s="3" t="s">
        <v>189</v>
      </c>
      <c r="F69" s="6" t="s">
        <v>437</v>
      </c>
      <c r="G69" s="36" t="s">
        <v>844</v>
      </c>
    </row>
    <row r="70" spans="1:7" s="20" customFormat="1" x14ac:dyDescent="0.25">
      <c r="A70" s="3">
        <v>7</v>
      </c>
      <c r="B70" s="3" t="s">
        <v>468</v>
      </c>
      <c r="C70" s="3" t="s">
        <v>469</v>
      </c>
      <c r="D70" s="3" t="s">
        <v>470</v>
      </c>
      <c r="E70" s="3" t="s">
        <v>190</v>
      </c>
      <c r="F70" s="6" t="s">
        <v>434</v>
      </c>
      <c r="G70" s="36" t="s">
        <v>841</v>
      </c>
    </row>
    <row r="71" spans="1:7" s="20" customFormat="1" x14ac:dyDescent="0.25">
      <c r="A71" s="3">
        <v>7</v>
      </c>
      <c r="B71" s="6" t="s">
        <v>449</v>
      </c>
      <c r="C71" s="6" t="s">
        <v>450</v>
      </c>
      <c r="D71" s="6" t="s">
        <v>451</v>
      </c>
      <c r="E71" s="3" t="s">
        <v>189</v>
      </c>
      <c r="F71" s="3" t="s">
        <v>428</v>
      </c>
      <c r="G71" s="36" t="s">
        <v>842</v>
      </c>
    </row>
    <row r="72" spans="1:7" s="20" customFormat="1" x14ac:dyDescent="0.25">
      <c r="A72" s="3">
        <v>7</v>
      </c>
      <c r="B72" s="6" t="s">
        <v>446</v>
      </c>
      <c r="C72" s="6" t="s">
        <v>447</v>
      </c>
      <c r="D72" s="6" t="s">
        <v>448</v>
      </c>
      <c r="E72" s="3" t="s">
        <v>189</v>
      </c>
      <c r="F72" s="3" t="s">
        <v>426</v>
      </c>
      <c r="G72" s="37" t="s">
        <v>427</v>
      </c>
    </row>
    <row r="73" spans="1:7" s="20" customFormat="1" x14ac:dyDescent="0.25">
      <c r="A73" s="3">
        <v>8</v>
      </c>
      <c r="B73" s="6" t="s">
        <v>440</v>
      </c>
      <c r="C73" s="6" t="s">
        <v>441</v>
      </c>
      <c r="D73" s="6" t="s">
        <v>442</v>
      </c>
      <c r="E73" s="3" t="s">
        <v>189</v>
      </c>
      <c r="F73" s="6" t="s">
        <v>424</v>
      </c>
      <c r="G73" s="36" t="s">
        <v>835</v>
      </c>
    </row>
    <row r="74" spans="1:7" s="20" customFormat="1" x14ac:dyDescent="0.25">
      <c r="A74" s="3">
        <v>8</v>
      </c>
      <c r="B74" s="6" t="s">
        <v>456</v>
      </c>
      <c r="C74" s="6" t="s">
        <v>457</v>
      </c>
      <c r="D74" s="6" t="s">
        <v>458</v>
      </c>
      <c r="E74" s="3" t="s">
        <v>190</v>
      </c>
      <c r="F74" s="6" t="s">
        <v>430</v>
      </c>
      <c r="G74" s="36" t="s">
        <v>837</v>
      </c>
    </row>
    <row r="75" spans="1:7" s="20" customFormat="1" x14ac:dyDescent="0.25">
      <c r="A75" s="3">
        <v>8</v>
      </c>
      <c r="B75" s="6" t="s">
        <v>453</v>
      </c>
      <c r="C75" s="6" t="s">
        <v>454</v>
      </c>
      <c r="D75" s="6" t="s">
        <v>455</v>
      </c>
      <c r="E75" s="3" t="s">
        <v>190</v>
      </c>
      <c r="F75" s="6" t="s">
        <v>429</v>
      </c>
      <c r="G75" s="36" t="s">
        <v>836</v>
      </c>
    </row>
    <row r="76" spans="1:7" s="20" customFormat="1" x14ac:dyDescent="0.25">
      <c r="A76" s="3">
        <v>8</v>
      </c>
      <c r="B76" s="6" t="s">
        <v>459</v>
      </c>
      <c r="C76" s="6" t="s">
        <v>460</v>
      </c>
      <c r="D76" s="6" t="s">
        <v>461</v>
      </c>
      <c r="E76" s="3" t="s">
        <v>190</v>
      </c>
      <c r="F76" s="3" t="s">
        <v>431</v>
      </c>
      <c r="G76" s="36" t="s">
        <v>838</v>
      </c>
    </row>
    <row r="77" spans="1:7" s="20" customFormat="1" x14ac:dyDescent="0.25">
      <c r="A77" s="3">
        <v>8</v>
      </c>
      <c r="B77" s="3" t="s">
        <v>476</v>
      </c>
      <c r="C77" s="3" t="s">
        <v>477</v>
      </c>
      <c r="D77" s="3" t="s">
        <v>478</v>
      </c>
      <c r="E77" s="3" t="s">
        <v>189</v>
      </c>
      <c r="F77" s="6" t="s">
        <v>437</v>
      </c>
      <c r="G77" s="36" t="s">
        <v>844</v>
      </c>
    </row>
    <row r="78" spans="1:7" s="20" customFormat="1" x14ac:dyDescent="0.25">
      <c r="A78" s="3">
        <v>8</v>
      </c>
      <c r="B78" s="3" t="s">
        <v>550</v>
      </c>
      <c r="C78" s="3" t="s">
        <v>473</v>
      </c>
      <c r="D78" s="3" t="s">
        <v>445</v>
      </c>
      <c r="E78" s="3" t="s">
        <v>190</v>
      </c>
      <c r="F78" s="3" t="s">
        <v>592</v>
      </c>
      <c r="G78" s="15" t="s">
        <v>551</v>
      </c>
    </row>
    <row r="79" spans="1:7" s="20" customFormat="1" x14ac:dyDescent="0.25">
      <c r="A79" s="3">
        <v>8</v>
      </c>
      <c r="B79" s="3" t="s">
        <v>468</v>
      </c>
      <c r="C79" s="3" t="s">
        <v>469</v>
      </c>
      <c r="D79" s="3" t="s">
        <v>470</v>
      </c>
      <c r="E79" s="3" t="s">
        <v>190</v>
      </c>
      <c r="F79" s="6" t="s">
        <v>434</v>
      </c>
      <c r="G79" s="36" t="s">
        <v>841</v>
      </c>
    </row>
    <row r="80" spans="1:7" s="20" customFormat="1" x14ac:dyDescent="0.25">
      <c r="A80" s="3">
        <v>8</v>
      </c>
      <c r="B80" s="6" t="s">
        <v>449</v>
      </c>
      <c r="C80" s="6" t="s">
        <v>450</v>
      </c>
      <c r="D80" s="6" t="s">
        <v>451</v>
      </c>
      <c r="E80" s="3" t="s">
        <v>189</v>
      </c>
      <c r="F80" s="3" t="s">
        <v>428</v>
      </c>
      <c r="G80" s="36" t="s">
        <v>842</v>
      </c>
    </row>
    <row r="81" spans="1:7" s="20" customFormat="1" x14ac:dyDescent="0.25">
      <c r="A81" s="3">
        <v>8</v>
      </c>
      <c r="B81" s="3" t="s">
        <v>474</v>
      </c>
      <c r="C81" s="3" t="s">
        <v>466</v>
      </c>
      <c r="D81" s="3" t="s">
        <v>475</v>
      </c>
      <c r="E81" s="3" t="s">
        <v>189</v>
      </c>
      <c r="F81" s="6" t="s">
        <v>436</v>
      </c>
      <c r="G81" s="36" t="s">
        <v>843</v>
      </c>
    </row>
    <row r="82" spans="1:7" s="33" customFormat="1" x14ac:dyDescent="0.25">
      <c r="A82" s="13">
        <v>9</v>
      </c>
      <c r="B82" s="15" t="s">
        <v>440</v>
      </c>
      <c r="C82" s="15" t="s">
        <v>441</v>
      </c>
      <c r="D82" s="15" t="s">
        <v>442</v>
      </c>
      <c r="E82" s="15" t="s">
        <v>189</v>
      </c>
      <c r="F82" s="15" t="s">
        <v>424</v>
      </c>
      <c r="G82" s="36" t="s">
        <v>835</v>
      </c>
    </row>
    <row r="83" spans="1:7" s="33" customFormat="1" x14ac:dyDescent="0.25">
      <c r="A83" s="13">
        <v>9</v>
      </c>
      <c r="B83" s="15" t="s">
        <v>456</v>
      </c>
      <c r="C83" s="15" t="s">
        <v>457</v>
      </c>
      <c r="D83" s="15" t="s">
        <v>458</v>
      </c>
      <c r="E83" s="15" t="s">
        <v>190</v>
      </c>
      <c r="F83" s="15" t="s">
        <v>430</v>
      </c>
      <c r="G83" s="36" t="s">
        <v>837</v>
      </c>
    </row>
    <row r="84" spans="1:7" s="33" customFormat="1" x14ac:dyDescent="0.25">
      <c r="A84" s="13">
        <v>9</v>
      </c>
      <c r="B84" s="15" t="s">
        <v>459</v>
      </c>
      <c r="C84" s="15" t="s">
        <v>460</v>
      </c>
      <c r="D84" s="15" t="s">
        <v>461</v>
      </c>
      <c r="E84" s="15" t="s">
        <v>190</v>
      </c>
      <c r="F84" s="15" t="s">
        <v>431</v>
      </c>
      <c r="G84" s="36" t="s">
        <v>838</v>
      </c>
    </row>
    <row r="85" spans="1:7" s="33" customFormat="1" x14ac:dyDescent="0.25">
      <c r="A85" s="13">
        <v>9</v>
      </c>
      <c r="B85" s="15" t="s">
        <v>443</v>
      </c>
      <c r="C85" s="15" t="s">
        <v>444</v>
      </c>
      <c r="D85" s="15" t="s">
        <v>445</v>
      </c>
      <c r="E85" s="15" t="s">
        <v>189</v>
      </c>
      <c r="F85" s="15" t="s">
        <v>425</v>
      </c>
      <c r="G85" s="37" t="s">
        <v>427</v>
      </c>
    </row>
    <row r="86" spans="1:7" s="33" customFormat="1" x14ac:dyDescent="0.25">
      <c r="A86" s="13">
        <v>9</v>
      </c>
      <c r="B86" s="15" t="s">
        <v>462</v>
      </c>
      <c r="C86" s="15" t="s">
        <v>463</v>
      </c>
      <c r="D86" s="15" t="s">
        <v>464</v>
      </c>
      <c r="E86" s="15" t="s">
        <v>189</v>
      </c>
      <c r="F86" s="15" t="s">
        <v>432</v>
      </c>
      <c r="G86" s="36" t="s">
        <v>839</v>
      </c>
    </row>
    <row r="87" spans="1:7" s="33" customFormat="1" x14ac:dyDescent="0.25">
      <c r="A87" s="13">
        <v>9</v>
      </c>
      <c r="B87" s="15" t="s">
        <v>465</v>
      </c>
      <c r="C87" s="15" t="s">
        <v>466</v>
      </c>
      <c r="D87" s="15" t="s">
        <v>467</v>
      </c>
      <c r="E87" s="15" t="s">
        <v>190</v>
      </c>
      <c r="F87" s="15" t="s">
        <v>433</v>
      </c>
      <c r="G87" s="36" t="s">
        <v>840</v>
      </c>
    </row>
    <row r="88" spans="1:7" s="33" customFormat="1" x14ac:dyDescent="0.25">
      <c r="A88" s="13">
        <v>9</v>
      </c>
      <c r="B88" s="15" t="s">
        <v>468</v>
      </c>
      <c r="C88" s="15" t="s">
        <v>469</v>
      </c>
      <c r="D88" s="15" t="s">
        <v>470</v>
      </c>
      <c r="E88" s="15" t="s">
        <v>190</v>
      </c>
      <c r="F88" s="15" t="s">
        <v>434</v>
      </c>
      <c r="G88" s="36" t="s">
        <v>841</v>
      </c>
    </row>
    <row r="89" spans="1:7" s="33" customFormat="1" x14ac:dyDescent="0.25">
      <c r="A89" s="13">
        <v>9</v>
      </c>
      <c r="B89" s="15" t="s">
        <v>449</v>
      </c>
      <c r="C89" s="15" t="s">
        <v>450</v>
      </c>
      <c r="D89" s="15" t="s">
        <v>451</v>
      </c>
      <c r="E89" s="15" t="s">
        <v>189</v>
      </c>
      <c r="F89" s="15" t="s">
        <v>428</v>
      </c>
      <c r="G89" s="36" t="s">
        <v>842</v>
      </c>
    </row>
    <row r="90" spans="1:7" s="33" customFormat="1" x14ac:dyDescent="0.25">
      <c r="A90" s="13">
        <v>9</v>
      </c>
      <c r="B90" s="15" t="s">
        <v>446</v>
      </c>
      <c r="C90" s="15" t="s">
        <v>447</v>
      </c>
      <c r="D90" s="15" t="s">
        <v>448</v>
      </c>
      <c r="E90" s="15" t="s">
        <v>189</v>
      </c>
      <c r="F90" s="15" t="s">
        <v>426</v>
      </c>
      <c r="G90" s="37" t="s">
        <v>427</v>
      </c>
    </row>
    <row r="91" spans="1:7" s="33" customFormat="1" x14ac:dyDescent="0.25">
      <c r="A91" s="13">
        <v>10</v>
      </c>
      <c r="B91" s="15" t="s">
        <v>456</v>
      </c>
      <c r="C91" s="15" t="s">
        <v>457</v>
      </c>
      <c r="D91" s="15" t="s">
        <v>458</v>
      </c>
      <c r="E91" s="15" t="s">
        <v>190</v>
      </c>
      <c r="F91" s="15" t="s">
        <v>430</v>
      </c>
      <c r="G91" s="36" t="s">
        <v>837</v>
      </c>
    </row>
    <row r="92" spans="1:7" s="20" customFormat="1" x14ac:dyDescent="0.25">
      <c r="A92" s="7">
        <v>10</v>
      </c>
      <c r="B92" s="6" t="s">
        <v>453</v>
      </c>
      <c r="C92" s="6" t="s">
        <v>454</v>
      </c>
      <c r="D92" s="6" t="s">
        <v>455</v>
      </c>
      <c r="E92" s="6" t="s">
        <v>190</v>
      </c>
      <c r="F92" s="6" t="s">
        <v>429</v>
      </c>
      <c r="G92" s="36" t="s">
        <v>836</v>
      </c>
    </row>
    <row r="93" spans="1:7" s="20" customFormat="1" x14ac:dyDescent="0.25">
      <c r="A93" s="7">
        <v>10</v>
      </c>
      <c r="B93" s="6" t="s">
        <v>577</v>
      </c>
      <c r="C93" s="6" t="s">
        <v>578</v>
      </c>
      <c r="D93" s="6" t="s">
        <v>579</v>
      </c>
      <c r="E93" s="6" t="s">
        <v>190</v>
      </c>
      <c r="F93" s="6" t="s">
        <v>593</v>
      </c>
      <c r="G93" s="36" t="s">
        <v>847</v>
      </c>
    </row>
    <row r="94" spans="1:7" s="20" customFormat="1" x14ac:dyDescent="0.25">
      <c r="A94" s="7">
        <v>10</v>
      </c>
      <c r="B94" s="6" t="s">
        <v>462</v>
      </c>
      <c r="C94" s="6" t="s">
        <v>463</v>
      </c>
      <c r="D94" s="6" t="s">
        <v>464</v>
      </c>
      <c r="E94" s="6" t="s">
        <v>189</v>
      </c>
      <c r="F94" s="6" t="s">
        <v>432</v>
      </c>
      <c r="G94" s="36" t="s">
        <v>839</v>
      </c>
    </row>
    <row r="95" spans="1:7" s="20" customFormat="1" x14ac:dyDescent="0.25">
      <c r="A95" s="7">
        <v>10</v>
      </c>
      <c r="B95" s="6" t="s">
        <v>459</v>
      </c>
      <c r="C95" s="6" t="s">
        <v>460</v>
      </c>
      <c r="D95" s="6" t="s">
        <v>461</v>
      </c>
      <c r="E95" s="6" t="s">
        <v>190</v>
      </c>
      <c r="F95" s="6" t="s">
        <v>431</v>
      </c>
      <c r="G95" s="36" t="s">
        <v>838</v>
      </c>
    </row>
    <row r="96" spans="1:7" s="20" customFormat="1" x14ac:dyDescent="0.25">
      <c r="A96" s="7">
        <v>10</v>
      </c>
      <c r="B96" s="6" t="s">
        <v>443</v>
      </c>
      <c r="C96" s="6" t="s">
        <v>444</v>
      </c>
      <c r="D96" s="6" t="s">
        <v>445</v>
      </c>
      <c r="E96" s="6" t="s">
        <v>189</v>
      </c>
      <c r="F96" s="6" t="s">
        <v>425</v>
      </c>
      <c r="G96" s="37" t="s">
        <v>427</v>
      </c>
    </row>
    <row r="97" spans="1:7" s="20" customFormat="1" x14ac:dyDescent="0.25">
      <c r="A97" s="7">
        <v>10</v>
      </c>
      <c r="B97" s="6" t="s">
        <v>476</v>
      </c>
      <c r="C97" s="6" t="s">
        <v>477</v>
      </c>
      <c r="D97" s="6" t="s">
        <v>478</v>
      </c>
      <c r="E97" s="6" t="s">
        <v>189</v>
      </c>
      <c r="F97" s="6" t="s">
        <v>437</v>
      </c>
      <c r="G97" s="36" t="s">
        <v>844</v>
      </c>
    </row>
    <row r="98" spans="1:7" s="20" customFormat="1" x14ac:dyDescent="0.25">
      <c r="A98" s="7">
        <v>10</v>
      </c>
      <c r="B98" s="6" t="s">
        <v>449</v>
      </c>
      <c r="C98" s="6" t="s">
        <v>450</v>
      </c>
      <c r="D98" s="6" t="s">
        <v>451</v>
      </c>
      <c r="E98" s="6" t="s">
        <v>189</v>
      </c>
      <c r="F98" s="6" t="s">
        <v>428</v>
      </c>
      <c r="G98" s="36" t="s">
        <v>842</v>
      </c>
    </row>
    <row r="99" spans="1:7" s="20" customFormat="1" x14ac:dyDescent="0.25">
      <c r="A99" s="7">
        <v>10</v>
      </c>
      <c r="B99" s="6" t="s">
        <v>474</v>
      </c>
      <c r="C99" s="6" t="s">
        <v>466</v>
      </c>
      <c r="D99" s="6" t="s">
        <v>475</v>
      </c>
      <c r="E99" s="6" t="s">
        <v>189</v>
      </c>
      <c r="F99" s="6" t="s">
        <v>436</v>
      </c>
      <c r="G99" s="36" t="s">
        <v>843</v>
      </c>
    </row>
    <row r="100" spans="1:7" s="20" customFormat="1" x14ac:dyDescent="0.25">
      <c r="A100" s="7">
        <v>11</v>
      </c>
      <c r="B100" s="6" t="s">
        <v>577</v>
      </c>
      <c r="C100" s="6" t="s">
        <v>578</v>
      </c>
      <c r="D100" s="6" t="s">
        <v>579</v>
      </c>
      <c r="E100" s="6" t="s">
        <v>190</v>
      </c>
      <c r="F100" s="5" t="s">
        <v>593</v>
      </c>
      <c r="G100" s="36" t="s">
        <v>847</v>
      </c>
    </row>
    <row r="101" spans="1:7" s="20" customFormat="1" x14ac:dyDescent="0.25">
      <c r="A101" s="7">
        <v>12</v>
      </c>
      <c r="B101" s="6" t="s">
        <v>577</v>
      </c>
      <c r="C101" s="6" t="s">
        <v>578</v>
      </c>
      <c r="D101" s="6" t="s">
        <v>579</v>
      </c>
      <c r="E101" s="6" t="s">
        <v>190</v>
      </c>
      <c r="F101" s="5" t="s">
        <v>593</v>
      </c>
      <c r="G101" s="36" t="s">
        <v>847</v>
      </c>
    </row>
    <row r="102" spans="1:7" s="20" customFormat="1" x14ac:dyDescent="0.25">
      <c r="A102" s="7">
        <v>12</v>
      </c>
      <c r="B102" s="6" t="s">
        <v>653</v>
      </c>
      <c r="C102" s="6" t="s">
        <v>478</v>
      </c>
      <c r="D102" s="6" t="s">
        <v>482</v>
      </c>
      <c r="E102" s="6" t="s">
        <v>189</v>
      </c>
      <c r="F102" s="7" t="s">
        <v>439</v>
      </c>
      <c r="G102" s="36" t="s">
        <v>846</v>
      </c>
    </row>
    <row r="103" spans="1:7" s="20" customFormat="1" x14ac:dyDescent="0.25">
      <c r="A103" s="7">
        <v>12</v>
      </c>
      <c r="B103" s="6" t="s">
        <v>459</v>
      </c>
      <c r="C103" s="6" t="s">
        <v>460</v>
      </c>
      <c r="D103" s="6" t="s">
        <v>461</v>
      </c>
      <c r="E103" s="6" t="s">
        <v>190</v>
      </c>
      <c r="F103" s="6" t="s">
        <v>431</v>
      </c>
      <c r="G103" s="36" t="s">
        <v>838</v>
      </c>
    </row>
    <row r="104" spans="1:7" s="20" customFormat="1" x14ac:dyDescent="0.25">
      <c r="A104" s="7">
        <v>12</v>
      </c>
      <c r="B104" s="6" t="s">
        <v>468</v>
      </c>
      <c r="C104" s="6" t="s">
        <v>469</v>
      </c>
      <c r="D104" s="6" t="s">
        <v>470</v>
      </c>
      <c r="E104" s="6" t="s">
        <v>190</v>
      </c>
      <c r="F104" s="6" t="s">
        <v>434</v>
      </c>
      <c r="G104" s="36" t="s">
        <v>841</v>
      </c>
    </row>
    <row r="105" spans="1:7" s="20" customFormat="1" x14ac:dyDescent="0.25">
      <c r="A105" s="7">
        <v>12</v>
      </c>
      <c r="B105" s="6" t="s">
        <v>654</v>
      </c>
      <c r="C105" s="6" t="s">
        <v>655</v>
      </c>
      <c r="D105" s="6" t="s">
        <v>656</v>
      </c>
      <c r="E105" s="6" t="s">
        <v>189</v>
      </c>
      <c r="F105" s="6" t="s">
        <v>659</v>
      </c>
      <c r="G105" s="36" t="s">
        <v>848</v>
      </c>
    </row>
    <row r="106" spans="1:7" s="20" customFormat="1" x14ac:dyDescent="0.25">
      <c r="A106" s="7">
        <v>12</v>
      </c>
      <c r="B106" s="6" t="s">
        <v>657</v>
      </c>
      <c r="C106" s="6" t="s">
        <v>658</v>
      </c>
      <c r="D106" s="6" t="s">
        <v>452</v>
      </c>
      <c r="E106" s="6" t="s">
        <v>189</v>
      </c>
      <c r="F106" s="6" t="s">
        <v>660</v>
      </c>
      <c r="G106" s="36" t="s">
        <v>839</v>
      </c>
    </row>
    <row r="107" spans="1:7" s="20" customFormat="1" x14ac:dyDescent="0.25">
      <c r="A107" s="7">
        <v>12</v>
      </c>
      <c r="B107" s="6" t="s">
        <v>449</v>
      </c>
      <c r="C107" s="6" t="s">
        <v>450</v>
      </c>
      <c r="D107" s="6" t="s">
        <v>451</v>
      </c>
      <c r="E107" s="6" t="s">
        <v>189</v>
      </c>
      <c r="F107" s="6" t="s">
        <v>428</v>
      </c>
      <c r="G107" s="36" t="s">
        <v>842</v>
      </c>
    </row>
    <row r="108" spans="1:7" s="33" customFormat="1" x14ac:dyDescent="0.25">
      <c r="A108" s="7">
        <v>12</v>
      </c>
      <c r="B108" s="15" t="s">
        <v>446</v>
      </c>
      <c r="C108" s="15" t="s">
        <v>447</v>
      </c>
      <c r="D108" s="15" t="s">
        <v>448</v>
      </c>
      <c r="E108" s="15" t="s">
        <v>189</v>
      </c>
      <c r="F108" s="15" t="s">
        <v>426</v>
      </c>
      <c r="G108" s="37" t="s">
        <v>427</v>
      </c>
    </row>
    <row r="109" spans="1:7" s="33" customFormat="1" x14ac:dyDescent="0.25">
      <c r="A109" s="13">
        <v>13</v>
      </c>
      <c r="B109" s="15" t="s">
        <v>440</v>
      </c>
      <c r="C109" s="15" t="s">
        <v>441</v>
      </c>
      <c r="D109" s="15" t="s">
        <v>442</v>
      </c>
      <c r="E109" s="15" t="s">
        <v>189</v>
      </c>
      <c r="F109" s="15" t="s">
        <v>424</v>
      </c>
      <c r="G109" s="36" t="s">
        <v>835</v>
      </c>
    </row>
    <row r="110" spans="1:7" s="33" customFormat="1" x14ac:dyDescent="0.25">
      <c r="A110" s="13">
        <v>13</v>
      </c>
      <c r="B110" s="15" t="s">
        <v>456</v>
      </c>
      <c r="C110" s="15" t="s">
        <v>457</v>
      </c>
      <c r="D110" s="15" t="s">
        <v>458</v>
      </c>
      <c r="E110" s="15" t="s">
        <v>190</v>
      </c>
      <c r="F110" s="15" t="s">
        <v>430</v>
      </c>
      <c r="G110" s="36" t="s">
        <v>837</v>
      </c>
    </row>
    <row r="111" spans="1:7" s="33" customFormat="1" x14ac:dyDescent="0.25">
      <c r="A111" s="13">
        <v>13</v>
      </c>
      <c r="B111" s="15" t="s">
        <v>453</v>
      </c>
      <c r="C111" s="15" t="s">
        <v>454</v>
      </c>
      <c r="D111" s="15" t="s">
        <v>455</v>
      </c>
      <c r="E111" s="15" t="s">
        <v>190</v>
      </c>
      <c r="F111" s="15" t="s">
        <v>429</v>
      </c>
      <c r="G111" s="36" t="s">
        <v>836</v>
      </c>
    </row>
    <row r="112" spans="1:7" s="33" customFormat="1" x14ac:dyDescent="0.25">
      <c r="A112" s="13">
        <v>13</v>
      </c>
      <c r="B112" s="15" t="s">
        <v>462</v>
      </c>
      <c r="C112" s="15" t="s">
        <v>463</v>
      </c>
      <c r="D112" s="15" t="s">
        <v>464</v>
      </c>
      <c r="E112" s="15" t="s">
        <v>189</v>
      </c>
      <c r="F112" s="15" t="s">
        <v>432</v>
      </c>
      <c r="G112" s="36" t="s">
        <v>839</v>
      </c>
    </row>
    <row r="113" spans="1:7" s="33" customFormat="1" x14ac:dyDescent="0.25">
      <c r="A113" s="13">
        <v>13</v>
      </c>
      <c r="B113" s="15" t="s">
        <v>443</v>
      </c>
      <c r="C113" s="15" t="s">
        <v>444</v>
      </c>
      <c r="D113" s="15" t="s">
        <v>445</v>
      </c>
      <c r="E113" s="15" t="s">
        <v>189</v>
      </c>
      <c r="F113" s="15" t="s">
        <v>425</v>
      </c>
      <c r="G113" s="37" t="s">
        <v>427</v>
      </c>
    </row>
    <row r="114" spans="1:7" s="33" customFormat="1" x14ac:dyDescent="0.25">
      <c r="A114" s="13">
        <v>13</v>
      </c>
      <c r="B114" s="15" t="s">
        <v>459</v>
      </c>
      <c r="C114" s="15" t="s">
        <v>460</v>
      </c>
      <c r="D114" s="15" t="s">
        <v>461</v>
      </c>
      <c r="E114" s="15" t="s">
        <v>190</v>
      </c>
      <c r="F114" s="15" t="s">
        <v>431</v>
      </c>
      <c r="G114" s="36" t="s">
        <v>838</v>
      </c>
    </row>
    <row r="115" spans="1:7" s="33" customFormat="1" x14ac:dyDescent="0.25">
      <c r="A115" s="13">
        <v>13</v>
      </c>
      <c r="B115" s="14" t="s">
        <v>669</v>
      </c>
      <c r="C115" s="14" t="s">
        <v>670</v>
      </c>
      <c r="D115" s="14" t="s">
        <v>671</v>
      </c>
      <c r="E115" s="14" t="s">
        <v>189</v>
      </c>
      <c r="F115" s="14" t="s">
        <v>672</v>
      </c>
      <c r="G115" s="36" t="s">
        <v>849</v>
      </c>
    </row>
    <row r="116" spans="1:7" s="33" customFormat="1" x14ac:dyDescent="0.25">
      <c r="A116" s="13">
        <v>13</v>
      </c>
      <c r="B116" s="15" t="s">
        <v>468</v>
      </c>
      <c r="C116" s="15" t="s">
        <v>469</v>
      </c>
      <c r="D116" s="15" t="s">
        <v>470</v>
      </c>
      <c r="E116" s="15" t="s">
        <v>190</v>
      </c>
      <c r="F116" s="15" t="s">
        <v>434</v>
      </c>
      <c r="G116" s="36" t="s">
        <v>841</v>
      </c>
    </row>
    <row r="117" spans="1:7" s="33" customFormat="1" x14ac:dyDescent="0.25">
      <c r="A117" s="13">
        <v>13</v>
      </c>
      <c r="B117" s="15" t="s">
        <v>465</v>
      </c>
      <c r="C117" s="15" t="s">
        <v>466</v>
      </c>
      <c r="D117" s="15" t="s">
        <v>467</v>
      </c>
      <c r="E117" s="15" t="s">
        <v>190</v>
      </c>
      <c r="F117" s="15" t="s">
        <v>433</v>
      </c>
      <c r="G117" s="36" t="s">
        <v>840</v>
      </c>
    </row>
    <row r="118" spans="1:7" x14ac:dyDescent="0.25">
      <c r="A118" s="13">
        <v>13</v>
      </c>
      <c r="B118" s="6" t="s">
        <v>673</v>
      </c>
      <c r="C118" s="6" t="s">
        <v>674</v>
      </c>
      <c r="D118" s="6" t="s">
        <v>671</v>
      </c>
      <c r="E118" s="6" t="s">
        <v>190</v>
      </c>
      <c r="F118" s="6" t="s">
        <v>676</v>
      </c>
      <c r="G118" s="37" t="s">
        <v>675</v>
      </c>
    </row>
    <row r="119" spans="1:7" x14ac:dyDescent="0.25">
      <c r="A119" s="13">
        <v>13</v>
      </c>
      <c r="B119" s="6" t="s">
        <v>474</v>
      </c>
      <c r="C119" s="6" t="s">
        <v>466</v>
      </c>
      <c r="D119" s="6" t="s">
        <v>475</v>
      </c>
      <c r="E119" s="6" t="s">
        <v>189</v>
      </c>
      <c r="F119" s="6" t="s">
        <v>436</v>
      </c>
      <c r="G119" s="36" t="s">
        <v>843</v>
      </c>
    </row>
    <row r="120" spans="1:7" x14ac:dyDescent="0.25">
      <c r="A120" s="7">
        <v>14</v>
      </c>
      <c r="B120" s="6" t="s">
        <v>440</v>
      </c>
      <c r="C120" s="6" t="s">
        <v>441</v>
      </c>
      <c r="D120" s="6" t="s">
        <v>442</v>
      </c>
      <c r="E120" s="6" t="s">
        <v>189</v>
      </c>
      <c r="F120" s="6" t="s">
        <v>424</v>
      </c>
      <c r="G120" s="36" t="s">
        <v>835</v>
      </c>
    </row>
    <row r="121" spans="1:7" x14ac:dyDescent="0.25">
      <c r="A121" s="7">
        <v>14</v>
      </c>
      <c r="B121" s="6" t="s">
        <v>453</v>
      </c>
      <c r="C121" s="6" t="s">
        <v>454</v>
      </c>
      <c r="D121" s="6" t="s">
        <v>455</v>
      </c>
      <c r="E121" s="6" t="s">
        <v>190</v>
      </c>
      <c r="F121" s="6" t="s">
        <v>429</v>
      </c>
      <c r="G121" s="36" t="s">
        <v>836</v>
      </c>
    </row>
    <row r="122" spans="1:7" x14ac:dyDescent="0.25">
      <c r="A122" s="7">
        <v>14</v>
      </c>
      <c r="B122" s="6" t="s">
        <v>456</v>
      </c>
      <c r="C122" s="6" t="s">
        <v>457</v>
      </c>
      <c r="D122" s="6" t="s">
        <v>458</v>
      </c>
      <c r="E122" s="6" t="s">
        <v>190</v>
      </c>
      <c r="F122" s="6" t="s">
        <v>430</v>
      </c>
      <c r="G122" s="36" t="s">
        <v>837</v>
      </c>
    </row>
    <row r="123" spans="1:7" x14ac:dyDescent="0.25">
      <c r="A123" s="7">
        <v>14</v>
      </c>
      <c r="B123" s="6" t="s">
        <v>459</v>
      </c>
      <c r="C123" s="6" t="s">
        <v>460</v>
      </c>
      <c r="D123" s="6" t="s">
        <v>461</v>
      </c>
      <c r="E123" s="6" t="s">
        <v>190</v>
      </c>
      <c r="F123" s="6" t="s">
        <v>431</v>
      </c>
      <c r="G123" s="36" t="s">
        <v>838</v>
      </c>
    </row>
    <row r="124" spans="1:7" x14ac:dyDescent="0.25">
      <c r="A124" s="7">
        <v>14</v>
      </c>
      <c r="B124" s="6" t="s">
        <v>443</v>
      </c>
      <c r="C124" s="6" t="s">
        <v>444</v>
      </c>
      <c r="D124" s="6" t="s">
        <v>445</v>
      </c>
      <c r="E124" s="6" t="s">
        <v>189</v>
      </c>
      <c r="F124" s="6" t="s">
        <v>425</v>
      </c>
      <c r="G124" s="37" t="s">
        <v>427</v>
      </c>
    </row>
    <row r="125" spans="1:7" x14ac:dyDescent="0.25">
      <c r="A125" s="7">
        <v>14</v>
      </c>
      <c r="B125" s="32" t="s">
        <v>459</v>
      </c>
      <c r="C125" s="32" t="s">
        <v>620</v>
      </c>
      <c r="D125" s="32" t="s">
        <v>458</v>
      </c>
      <c r="E125" s="6" t="s">
        <v>190</v>
      </c>
      <c r="F125" s="30" t="s">
        <v>687</v>
      </c>
      <c r="G125" s="36" t="s">
        <v>850</v>
      </c>
    </row>
    <row r="126" spans="1:7" x14ac:dyDescent="0.25">
      <c r="A126" s="7">
        <v>14</v>
      </c>
      <c r="B126" s="6" t="s">
        <v>468</v>
      </c>
      <c r="C126" s="6" t="s">
        <v>469</v>
      </c>
      <c r="D126" s="6" t="s">
        <v>470</v>
      </c>
      <c r="E126" s="6" t="s">
        <v>190</v>
      </c>
      <c r="F126" s="6" t="s">
        <v>434</v>
      </c>
      <c r="G126" s="36" t="s">
        <v>841</v>
      </c>
    </row>
    <row r="127" spans="1:7" x14ac:dyDescent="0.25">
      <c r="A127" s="7">
        <v>14</v>
      </c>
      <c r="B127" s="6" t="s">
        <v>688</v>
      </c>
      <c r="C127" s="6" t="s">
        <v>689</v>
      </c>
      <c r="D127" s="6" t="s">
        <v>690</v>
      </c>
      <c r="E127" s="6" t="s">
        <v>190</v>
      </c>
      <c r="F127" s="6" t="s">
        <v>745</v>
      </c>
      <c r="G127" s="15" t="s">
        <v>746</v>
      </c>
    </row>
    <row r="128" spans="1:7" x14ac:dyDescent="0.25">
      <c r="A128" s="7">
        <v>14</v>
      </c>
      <c r="B128" s="6" t="s">
        <v>449</v>
      </c>
      <c r="C128" s="6" t="s">
        <v>450</v>
      </c>
      <c r="D128" s="6" t="s">
        <v>451</v>
      </c>
      <c r="E128" s="6" t="s">
        <v>189</v>
      </c>
      <c r="F128" s="6" t="s">
        <v>428</v>
      </c>
      <c r="G128" s="36" t="s">
        <v>842</v>
      </c>
    </row>
    <row r="129" spans="1:7" x14ac:dyDescent="0.25">
      <c r="A129" s="7">
        <v>14</v>
      </c>
      <c r="B129" s="6" t="s">
        <v>446</v>
      </c>
      <c r="C129" s="6" t="s">
        <v>447</v>
      </c>
      <c r="D129" s="6" t="s">
        <v>448</v>
      </c>
      <c r="E129" s="6" t="s">
        <v>189</v>
      </c>
      <c r="F129" s="6" t="s">
        <v>426</v>
      </c>
      <c r="G129" s="37" t="s">
        <v>427</v>
      </c>
    </row>
    <row r="130" spans="1:7" x14ac:dyDescent="0.25">
      <c r="A130" s="7">
        <v>15</v>
      </c>
      <c r="B130" s="6" t="s">
        <v>440</v>
      </c>
      <c r="C130" s="6" t="s">
        <v>441</v>
      </c>
      <c r="D130" s="6" t="s">
        <v>442</v>
      </c>
      <c r="E130" s="6" t="s">
        <v>189</v>
      </c>
      <c r="F130" s="6" t="s">
        <v>424</v>
      </c>
      <c r="G130" s="36" t="s">
        <v>835</v>
      </c>
    </row>
    <row r="131" spans="1:7" x14ac:dyDescent="0.25">
      <c r="A131" s="7">
        <v>15</v>
      </c>
      <c r="B131" s="6" t="s">
        <v>453</v>
      </c>
      <c r="C131" s="6" t="s">
        <v>454</v>
      </c>
      <c r="D131" s="6" t="s">
        <v>455</v>
      </c>
      <c r="E131" s="6" t="s">
        <v>190</v>
      </c>
      <c r="F131" s="6" t="s">
        <v>429</v>
      </c>
      <c r="G131" s="36" t="s">
        <v>836</v>
      </c>
    </row>
    <row r="132" spans="1:7" x14ac:dyDescent="0.25">
      <c r="A132" s="7">
        <v>15</v>
      </c>
      <c r="B132" s="6" t="s">
        <v>456</v>
      </c>
      <c r="C132" s="6" t="s">
        <v>457</v>
      </c>
      <c r="D132" s="6" t="s">
        <v>458</v>
      </c>
      <c r="E132" s="6" t="s">
        <v>190</v>
      </c>
      <c r="F132" s="6" t="s">
        <v>430</v>
      </c>
      <c r="G132" s="36" t="s">
        <v>837</v>
      </c>
    </row>
    <row r="133" spans="1:7" x14ac:dyDescent="0.25">
      <c r="A133" s="7">
        <v>15</v>
      </c>
      <c r="B133" s="6" t="s">
        <v>462</v>
      </c>
      <c r="C133" s="6" t="s">
        <v>463</v>
      </c>
      <c r="D133" s="6" t="s">
        <v>464</v>
      </c>
      <c r="E133" s="6" t="s">
        <v>189</v>
      </c>
      <c r="F133" s="6" t="s">
        <v>432</v>
      </c>
      <c r="G133" s="36" t="s">
        <v>839</v>
      </c>
    </row>
    <row r="134" spans="1:7" x14ac:dyDescent="0.25">
      <c r="A134" s="7">
        <v>15</v>
      </c>
      <c r="B134" s="6" t="s">
        <v>459</v>
      </c>
      <c r="C134" s="6" t="s">
        <v>460</v>
      </c>
      <c r="D134" s="6" t="s">
        <v>461</v>
      </c>
      <c r="E134" s="6" t="s">
        <v>190</v>
      </c>
      <c r="F134" s="6" t="s">
        <v>431</v>
      </c>
      <c r="G134" s="36" t="s">
        <v>838</v>
      </c>
    </row>
    <row r="135" spans="1:7" x14ac:dyDescent="0.25">
      <c r="A135" s="7">
        <v>15</v>
      </c>
      <c r="B135" s="6" t="s">
        <v>443</v>
      </c>
      <c r="C135" s="6" t="s">
        <v>444</v>
      </c>
      <c r="D135" s="6" t="s">
        <v>445</v>
      </c>
      <c r="E135" s="6" t="s">
        <v>189</v>
      </c>
      <c r="F135" s="6" t="s">
        <v>425</v>
      </c>
      <c r="G135" s="37" t="s">
        <v>427</v>
      </c>
    </row>
    <row r="136" spans="1:7" x14ac:dyDescent="0.25">
      <c r="A136" s="7">
        <v>15</v>
      </c>
      <c r="B136" s="6" t="s">
        <v>476</v>
      </c>
      <c r="C136" s="6" t="s">
        <v>477</v>
      </c>
      <c r="D136" s="6" t="s">
        <v>478</v>
      </c>
      <c r="E136" s="6" t="s">
        <v>189</v>
      </c>
      <c r="F136" s="6" t="s">
        <v>437</v>
      </c>
      <c r="G136" s="36" t="s">
        <v>844</v>
      </c>
    </row>
    <row r="137" spans="1:7" x14ac:dyDescent="0.25">
      <c r="A137" s="7">
        <v>15</v>
      </c>
      <c r="B137" s="6" t="s">
        <v>468</v>
      </c>
      <c r="C137" s="6" t="s">
        <v>469</v>
      </c>
      <c r="D137" s="6" t="s">
        <v>470</v>
      </c>
      <c r="E137" s="6" t="s">
        <v>190</v>
      </c>
      <c r="F137" s="6" t="s">
        <v>434</v>
      </c>
      <c r="G137" s="36" t="s">
        <v>841</v>
      </c>
    </row>
    <row r="138" spans="1:7" x14ac:dyDescent="0.25">
      <c r="A138" s="7">
        <v>15</v>
      </c>
      <c r="B138" s="6" t="s">
        <v>465</v>
      </c>
      <c r="C138" s="6" t="s">
        <v>466</v>
      </c>
      <c r="D138" s="6" t="s">
        <v>467</v>
      </c>
      <c r="E138" s="6" t="s">
        <v>190</v>
      </c>
      <c r="F138" s="6" t="s">
        <v>433</v>
      </c>
      <c r="G138" s="36" t="s">
        <v>840</v>
      </c>
    </row>
    <row r="139" spans="1:7" x14ac:dyDescent="0.25">
      <c r="A139" s="7">
        <v>15</v>
      </c>
      <c r="B139" s="6" t="s">
        <v>449</v>
      </c>
      <c r="C139" s="6" t="s">
        <v>450</v>
      </c>
      <c r="D139" s="6" t="s">
        <v>451</v>
      </c>
      <c r="E139" s="6" t="s">
        <v>189</v>
      </c>
      <c r="F139" s="6" t="s">
        <v>428</v>
      </c>
      <c r="G139" s="36" t="s">
        <v>842</v>
      </c>
    </row>
    <row r="140" spans="1:7" x14ac:dyDescent="0.25">
      <c r="A140" s="7">
        <v>15</v>
      </c>
      <c r="B140" s="6" t="s">
        <v>446</v>
      </c>
      <c r="C140" s="6" t="s">
        <v>447</v>
      </c>
      <c r="D140" s="6" t="s">
        <v>448</v>
      </c>
      <c r="E140" s="6" t="s">
        <v>189</v>
      </c>
      <c r="F140" s="6" t="s">
        <v>426</v>
      </c>
      <c r="G140" s="37" t="s">
        <v>427</v>
      </c>
    </row>
    <row r="141" spans="1:7" x14ac:dyDescent="0.25">
      <c r="A141" s="7">
        <v>16</v>
      </c>
      <c r="B141" s="6" t="s">
        <v>440</v>
      </c>
      <c r="C141" s="6" t="s">
        <v>441</v>
      </c>
      <c r="D141" s="6" t="s">
        <v>442</v>
      </c>
      <c r="E141" s="6" t="s">
        <v>189</v>
      </c>
      <c r="F141" s="6" t="s">
        <v>424</v>
      </c>
      <c r="G141" s="36" t="s">
        <v>835</v>
      </c>
    </row>
    <row r="142" spans="1:7" x14ac:dyDescent="0.25">
      <c r="A142" s="7">
        <v>16</v>
      </c>
      <c r="B142" s="6" t="s">
        <v>456</v>
      </c>
      <c r="C142" s="6" t="s">
        <v>457</v>
      </c>
      <c r="D142" s="6" t="s">
        <v>458</v>
      </c>
      <c r="E142" s="6" t="s">
        <v>190</v>
      </c>
      <c r="F142" s="6" t="s">
        <v>430</v>
      </c>
      <c r="G142" s="36" t="s">
        <v>837</v>
      </c>
    </row>
    <row r="143" spans="1:7" x14ac:dyDescent="0.25">
      <c r="A143" s="7">
        <v>16</v>
      </c>
      <c r="B143" s="6" t="s">
        <v>453</v>
      </c>
      <c r="C143" s="6" t="s">
        <v>454</v>
      </c>
      <c r="D143" s="6" t="s">
        <v>455</v>
      </c>
      <c r="E143" s="6" t="s">
        <v>190</v>
      </c>
      <c r="F143" s="6" t="s">
        <v>429</v>
      </c>
      <c r="G143" s="36" t="s">
        <v>836</v>
      </c>
    </row>
    <row r="144" spans="1:7" x14ac:dyDescent="0.25">
      <c r="A144" s="7">
        <v>16</v>
      </c>
      <c r="B144" s="6" t="s">
        <v>443</v>
      </c>
      <c r="C144" s="6" t="s">
        <v>444</v>
      </c>
      <c r="D144" s="6" t="s">
        <v>445</v>
      </c>
      <c r="E144" s="6" t="s">
        <v>189</v>
      </c>
      <c r="F144" s="6" t="s">
        <v>425</v>
      </c>
      <c r="G144" s="37" t="s">
        <v>427</v>
      </c>
    </row>
    <row r="145" spans="1:7" x14ac:dyDescent="0.25">
      <c r="A145" s="7">
        <v>16</v>
      </c>
      <c r="B145" s="32" t="s">
        <v>459</v>
      </c>
      <c r="C145" s="32" t="s">
        <v>620</v>
      </c>
      <c r="D145" s="32" t="s">
        <v>458</v>
      </c>
      <c r="E145" s="6" t="s">
        <v>190</v>
      </c>
      <c r="F145" s="30" t="s">
        <v>687</v>
      </c>
      <c r="G145" s="36" t="s">
        <v>850</v>
      </c>
    </row>
    <row r="146" spans="1:7" x14ac:dyDescent="0.25">
      <c r="A146" s="7">
        <v>16</v>
      </c>
      <c r="B146" s="6" t="s">
        <v>653</v>
      </c>
      <c r="C146" s="6" t="s">
        <v>478</v>
      </c>
      <c r="D146" s="6" t="s">
        <v>482</v>
      </c>
      <c r="E146" s="6" t="s">
        <v>189</v>
      </c>
      <c r="F146" s="7" t="s">
        <v>439</v>
      </c>
      <c r="G146" s="36" t="s">
        <v>846</v>
      </c>
    </row>
    <row r="147" spans="1:7" x14ac:dyDescent="0.25">
      <c r="A147" s="7">
        <v>16</v>
      </c>
      <c r="B147" s="6" t="s">
        <v>468</v>
      </c>
      <c r="C147" s="6" t="s">
        <v>469</v>
      </c>
      <c r="D147" s="6" t="s">
        <v>470</v>
      </c>
      <c r="E147" s="6" t="s">
        <v>190</v>
      </c>
      <c r="F147" s="6" t="s">
        <v>434</v>
      </c>
      <c r="G147" s="36" t="s">
        <v>841</v>
      </c>
    </row>
    <row r="148" spans="1:7" x14ac:dyDescent="0.25">
      <c r="A148" s="7">
        <v>16</v>
      </c>
      <c r="B148" s="6" t="s">
        <v>465</v>
      </c>
      <c r="C148" s="6" t="s">
        <v>466</v>
      </c>
      <c r="D148" s="6" t="s">
        <v>467</v>
      </c>
      <c r="E148" s="6" t="s">
        <v>190</v>
      </c>
      <c r="F148" s="6" t="s">
        <v>433</v>
      </c>
      <c r="G148" s="36" t="s">
        <v>840</v>
      </c>
    </row>
    <row r="149" spans="1:7" x14ac:dyDescent="0.25">
      <c r="A149" s="7">
        <v>16</v>
      </c>
      <c r="B149" s="6" t="s">
        <v>449</v>
      </c>
      <c r="C149" s="6" t="s">
        <v>450</v>
      </c>
      <c r="D149" s="6" t="s">
        <v>451</v>
      </c>
      <c r="E149" s="6" t="s">
        <v>189</v>
      </c>
      <c r="F149" s="6" t="s">
        <v>428</v>
      </c>
      <c r="G149" s="36" t="s">
        <v>842</v>
      </c>
    </row>
    <row r="150" spans="1:7" x14ac:dyDescent="0.25">
      <c r="A150" s="7">
        <v>16</v>
      </c>
      <c r="B150" s="6" t="s">
        <v>446</v>
      </c>
      <c r="C150" s="6" t="s">
        <v>447</v>
      </c>
      <c r="D150" s="6" t="s">
        <v>448</v>
      </c>
      <c r="E150" s="6" t="s">
        <v>189</v>
      </c>
      <c r="F150" s="6" t="s">
        <v>426</v>
      </c>
      <c r="G150" s="37" t="s">
        <v>427</v>
      </c>
    </row>
    <row r="151" spans="1:7" x14ac:dyDescent="0.25">
      <c r="A151" s="7">
        <v>17</v>
      </c>
      <c r="B151" s="6" t="s">
        <v>440</v>
      </c>
      <c r="C151" s="6" t="s">
        <v>441</v>
      </c>
      <c r="D151" s="6" t="s">
        <v>442</v>
      </c>
      <c r="E151" s="6" t="s">
        <v>189</v>
      </c>
      <c r="F151" s="6" t="s">
        <v>424</v>
      </c>
      <c r="G151" s="36" t="s">
        <v>835</v>
      </c>
    </row>
    <row r="152" spans="1:7" x14ac:dyDescent="0.25">
      <c r="A152" s="7">
        <v>17</v>
      </c>
      <c r="B152" s="6" t="s">
        <v>456</v>
      </c>
      <c r="C152" s="6" t="s">
        <v>457</v>
      </c>
      <c r="D152" s="6" t="s">
        <v>458</v>
      </c>
      <c r="E152" s="6" t="s">
        <v>190</v>
      </c>
      <c r="F152" s="6" t="s">
        <v>430</v>
      </c>
      <c r="G152" s="36" t="s">
        <v>837</v>
      </c>
    </row>
    <row r="153" spans="1:7" x14ac:dyDescent="0.25">
      <c r="A153" s="7">
        <v>17</v>
      </c>
      <c r="B153" s="6" t="s">
        <v>443</v>
      </c>
      <c r="C153" s="6" t="s">
        <v>444</v>
      </c>
      <c r="D153" s="6" t="s">
        <v>445</v>
      </c>
      <c r="E153" s="6" t="s">
        <v>189</v>
      </c>
      <c r="F153" s="6" t="s">
        <v>425</v>
      </c>
      <c r="G153" s="37" t="s">
        <v>427</v>
      </c>
    </row>
    <row r="154" spans="1:7" x14ac:dyDescent="0.25">
      <c r="A154" s="7">
        <v>17</v>
      </c>
      <c r="B154" s="6" t="s">
        <v>462</v>
      </c>
      <c r="C154" s="6" t="s">
        <v>463</v>
      </c>
      <c r="D154" s="6" t="s">
        <v>464</v>
      </c>
      <c r="E154" s="6" t="s">
        <v>189</v>
      </c>
      <c r="F154" s="6" t="s">
        <v>432</v>
      </c>
      <c r="G154" s="36" t="s">
        <v>839</v>
      </c>
    </row>
    <row r="155" spans="1:7" x14ac:dyDescent="0.25">
      <c r="A155" s="7">
        <v>17</v>
      </c>
      <c r="B155" s="6" t="s">
        <v>476</v>
      </c>
      <c r="C155" s="6" t="s">
        <v>477</v>
      </c>
      <c r="D155" s="6" t="s">
        <v>478</v>
      </c>
      <c r="E155" s="6" t="s">
        <v>189</v>
      </c>
      <c r="F155" s="6" t="s">
        <v>437</v>
      </c>
      <c r="G155" s="36" t="s">
        <v>844</v>
      </c>
    </row>
    <row r="156" spans="1:7" x14ac:dyDescent="0.25">
      <c r="A156" s="7">
        <v>17</v>
      </c>
      <c r="B156" s="6" t="s">
        <v>736</v>
      </c>
      <c r="C156" s="6" t="s">
        <v>737</v>
      </c>
      <c r="D156" s="6" t="s">
        <v>738</v>
      </c>
      <c r="E156" s="6" t="s">
        <v>190</v>
      </c>
      <c r="F156" s="6" t="s">
        <v>739</v>
      </c>
      <c r="G156" s="38" t="s">
        <v>427</v>
      </c>
    </row>
    <row r="157" spans="1:7" x14ac:dyDescent="0.25">
      <c r="A157" s="7">
        <v>17</v>
      </c>
      <c r="B157" s="6" t="s">
        <v>468</v>
      </c>
      <c r="C157" s="6" t="s">
        <v>469</v>
      </c>
      <c r="D157" s="6" t="s">
        <v>470</v>
      </c>
      <c r="E157" s="6" t="s">
        <v>190</v>
      </c>
      <c r="F157" s="6" t="s">
        <v>434</v>
      </c>
      <c r="G157" s="36" t="s">
        <v>841</v>
      </c>
    </row>
    <row r="158" spans="1:7" x14ac:dyDescent="0.25">
      <c r="A158" s="7">
        <v>17</v>
      </c>
      <c r="B158" s="6" t="s">
        <v>449</v>
      </c>
      <c r="C158" s="6" t="s">
        <v>450</v>
      </c>
      <c r="D158" s="6" t="s">
        <v>451</v>
      </c>
      <c r="E158" s="6" t="s">
        <v>189</v>
      </c>
      <c r="F158" s="6" t="s">
        <v>428</v>
      </c>
      <c r="G158" s="36" t="s">
        <v>842</v>
      </c>
    </row>
    <row r="159" spans="1:7" x14ac:dyDescent="0.25">
      <c r="A159" s="7">
        <v>17</v>
      </c>
      <c r="B159" s="6" t="s">
        <v>446</v>
      </c>
      <c r="C159" s="6" t="s">
        <v>447</v>
      </c>
      <c r="D159" s="6" t="s">
        <v>448</v>
      </c>
      <c r="E159" s="6" t="s">
        <v>189</v>
      </c>
      <c r="F159" s="6" t="s">
        <v>426</v>
      </c>
      <c r="G159" s="37" t="s">
        <v>427</v>
      </c>
    </row>
    <row r="160" spans="1:7" x14ac:dyDescent="0.25">
      <c r="A160" s="4">
        <v>18</v>
      </c>
      <c r="B160" s="6" t="s">
        <v>440</v>
      </c>
      <c r="C160" s="6" t="s">
        <v>441</v>
      </c>
      <c r="D160" s="6" t="s">
        <v>442</v>
      </c>
      <c r="E160" s="6" t="s">
        <v>189</v>
      </c>
      <c r="F160" s="6" t="s">
        <v>424</v>
      </c>
      <c r="G160" s="36" t="s">
        <v>835</v>
      </c>
    </row>
    <row r="161" spans="1:7" x14ac:dyDescent="0.25">
      <c r="A161" s="4">
        <v>18</v>
      </c>
      <c r="B161" s="6" t="s">
        <v>453</v>
      </c>
      <c r="C161" s="6" t="s">
        <v>454</v>
      </c>
      <c r="D161" s="6" t="s">
        <v>455</v>
      </c>
      <c r="E161" s="6" t="s">
        <v>190</v>
      </c>
      <c r="F161" s="6" t="s">
        <v>429</v>
      </c>
      <c r="G161" s="36" t="s">
        <v>836</v>
      </c>
    </row>
    <row r="162" spans="1:7" x14ac:dyDescent="0.25">
      <c r="A162" s="4">
        <v>18</v>
      </c>
      <c r="B162" s="6" t="s">
        <v>577</v>
      </c>
      <c r="C162" s="6" t="s">
        <v>578</v>
      </c>
      <c r="D162" s="6" t="s">
        <v>579</v>
      </c>
      <c r="E162" s="6" t="s">
        <v>190</v>
      </c>
      <c r="F162" s="5" t="s">
        <v>593</v>
      </c>
      <c r="G162" s="36" t="s">
        <v>847</v>
      </c>
    </row>
    <row r="163" spans="1:7" x14ac:dyDescent="0.25">
      <c r="A163" s="4">
        <v>18</v>
      </c>
      <c r="B163" s="24" t="s">
        <v>788</v>
      </c>
      <c r="C163" s="24" t="s">
        <v>789</v>
      </c>
      <c r="D163" s="24" t="s">
        <v>790</v>
      </c>
      <c r="E163" s="24" t="s">
        <v>190</v>
      </c>
      <c r="F163" s="24" t="s">
        <v>791</v>
      </c>
      <c r="G163" s="36" t="s">
        <v>851</v>
      </c>
    </row>
    <row r="164" spans="1:7" x14ac:dyDescent="0.25">
      <c r="A164" s="4">
        <v>18</v>
      </c>
      <c r="B164" s="6" t="s">
        <v>462</v>
      </c>
      <c r="C164" s="6" t="s">
        <v>463</v>
      </c>
      <c r="D164" s="6" t="s">
        <v>464</v>
      </c>
      <c r="E164" s="6" t="s">
        <v>189</v>
      </c>
      <c r="F164" s="6" t="s">
        <v>432</v>
      </c>
      <c r="G164" s="36" t="s">
        <v>839</v>
      </c>
    </row>
    <row r="165" spans="1:7" x14ac:dyDescent="0.25">
      <c r="A165" s="4">
        <v>18</v>
      </c>
      <c r="B165" s="6" t="s">
        <v>476</v>
      </c>
      <c r="C165" s="6" t="s">
        <v>477</v>
      </c>
      <c r="D165" s="6" t="s">
        <v>478</v>
      </c>
      <c r="E165" s="6" t="s">
        <v>189</v>
      </c>
      <c r="F165" s="6" t="s">
        <v>437</v>
      </c>
      <c r="G165" s="36" t="s">
        <v>844</v>
      </c>
    </row>
    <row r="166" spans="1:7" x14ac:dyDescent="0.25">
      <c r="A166" s="4">
        <v>18</v>
      </c>
      <c r="B166" s="6" t="s">
        <v>736</v>
      </c>
      <c r="C166" s="6" t="s">
        <v>737</v>
      </c>
      <c r="D166" s="6" t="s">
        <v>738</v>
      </c>
      <c r="E166" s="6" t="s">
        <v>190</v>
      </c>
      <c r="F166" s="6" t="s">
        <v>739</v>
      </c>
      <c r="G166" s="38" t="s">
        <v>427</v>
      </c>
    </row>
    <row r="167" spans="1:7" x14ac:dyDescent="0.25">
      <c r="A167" s="4">
        <v>18</v>
      </c>
      <c r="B167" s="6" t="s">
        <v>468</v>
      </c>
      <c r="C167" s="6" t="s">
        <v>469</v>
      </c>
      <c r="D167" s="6" t="s">
        <v>470</v>
      </c>
      <c r="E167" s="6" t="s">
        <v>190</v>
      </c>
      <c r="F167" s="6" t="s">
        <v>434</v>
      </c>
      <c r="G167" s="36" t="s">
        <v>841</v>
      </c>
    </row>
    <row r="168" spans="1:7" x14ac:dyDescent="0.25">
      <c r="A168" s="34">
        <v>19</v>
      </c>
      <c r="B168" s="6" t="s">
        <v>440</v>
      </c>
      <c r="C168" s="6" t="s">
        <v>441</v>
      </c>
      <c r="D168" s="6" t="s">
        <v>442</v>
      </c>
      <c r="E168" s="6" t="s">
        <v>189</v>
      </c>
      <c r="F168" s="6" t="s">
        <v>424</v>
      </c>
      <c r="G168" s="36" t="s">
        <v>835</v>
      </c>
    </row>
    <row r="169" spans="1:7" x14ac:dyDescent="0.25">
      <c r="A169" s="4">
        <v>19</v>
      </c>
      <c r="B169" s="6" t="s">
        <v>456</v>
      </c>
      <c r="C169" s="6" t="s">
        <v>457</v>
      </c>
      <c r="D169" s="6" t="s">
        <v>458</v>
      </c>
      <c r="E169" s="6" t="s">
        <v>190</v>
      </c>
      <c r="F169" s="6" t="s">
        <v>430</v>
      </c>
      <c r="G169" s="36" t="s">
        <v>837</v>
      </c>
    </row>
    <row r="170" spans="1:7" x14ac:dyDescent="0.25">
      <c r="A170" s="4">
        <v>19</v>
      </c>
      <c r="B170" s="6" t="s">
        <v>453</v>
      </c>
      <c r="C170" s="6" t="s">
        <v>454</v>
      </c>
      <c r="D170" s="6" t="s">
        <v>455</v>
      </c>
      <c r="E170" s="6" t="s">
        <v>190</v>
      </c>
      <c r="F170" s="6" t="s">
        <v>429</v>
      </c>
      <c r="G170" s="36" t="s">
        <v>836</v>
      </c>
    </row>
    <row r="171" spans="1:7" x14ac:dyDescent="0.25">
      <c r="A171" s="4">
        <v>19</v>
      </c>
      <c r="B171" s="6" t="s">
        <v>462</v>
      </c>
      <c r="C171" s="6" t="s">
        <v>463</v>
      </c>
      <c r="D171" s="6" t="s">
        <v>464</v>
      </c>
      <c r="E171" s="6" t="s">
        <v>189</v>
      </c>
      <c r="F171" s="6" t="s">
        <v>432</v>
      </c>
      <c r="G171" s="36" t="s">
        <v>839</v>
      </c>
    </row>
    <row r="172" spans="1:7" x14ac:dyDescent="0.25">
      <c r="A172" s="4">
        <v>19</v>
      </c>
      <c r="B172" s="6" t="s">
        <v>443</v>
      </c>
      <c r="C172" s="6" t="s">
        <v>444</v>
      </c>
      <c r="D172" s="6" t="s">
        <v>445</v>
      </c>
      <c r="E172" s="6" t="s">
        <v>189</v>
      </c>
      <c r="F172" s="6" t="s">
        <v>425</v>
      </c>
      <c r="G172" s="37" t="s">
        <v>427</v>
      </c>
    </row>
    <row r="173" spans="1:7" x14ac:dyDescent="0.25">
      <c r="A173" s="4">
        <v>19</v>
      </c>
      <c r="B173" s="24" t="s">
        <v>788</v>
      </c>
      <c r="C173" s="24" t="s">
        <v>789</v>
      </c>
      <c r="D173" s="24" t="s">
        <v>790</v>
      </c>
      <c r="E173" s="24" t="s">
        <v>190</v>
      </c>
      <c r="F173" s="24" t="s">
        <v>791</v>
      </c>
      <c r="G173" s="36" t="s">
        <v>851</v>
      </c>
    </row>
    <row r="174" spans="1:7" x14ac:dyDescent="0.25">
      <c r="A174" s="4">
        <v>19</v>
      </c>
      <c r="B174" s="6" t="s">
        <v>653</v>
      </c>
      <c r="C174" s="6" t="s">
        <v>478</v>
      </c>
      <c r="D174" s="6" t="s">
        <v>482</v>
      </c>
      <c r="E174" s="6" t="s">
        <v>189</v>
      </c>
      <c r="F174" s="7" t="s">
        <v>439</v>
      </c>
      <c r="G174" s="36" t="s">
        <v>846</v>
      </c>
    </row>
    <row r="175" spans="1:7" x14ac:dyDescent="0.25">
      <c r="A175" s="4">
        <v>19</v>
      </c>
      <c r="B175" s="6" t="s">
        <v>468</v>
      </c>
      <c r="C175" s="6" t="s">
        <v>469</v>
      </c>
      <c r="D175" s="6" t="s">
        <v>470</v>
      </c>
      <c r="E175" s="6" t="s">
        <v>190</v>
      </c>
      <c r="F175" s="6" t="s">
        <v>434</v>
      </c>
      <c r="G175" s="36" t="s">
        <v>841</v>
      </c>
    </row>
    <row r="176" spans="1:7" x14ac:dyDescent="0.25">
      <c r="A176" s="4">
        <v>19</v>
      </c>
      <c r="B176" s="6" t="s">
        <v>465</v>
      </c>
      <c r="C176" s="6" t="s">
        <v>466</v>
      </c>
      <c r="D176" s="6" t="s">
        <v>467</v>
      </c>
      <c r="E176" s="6" t="s">
        <v>190</v>
      </c>
      <c r="F176" s="6" t="s">
        <v>433</v>
      </c>
      <c r="G176" s="36" t="s">
        <v>852</v>
      </c>
    </row>
    <row r="177" spans="1:7" x14ac:dyDescent="0.25">
      <c r="A177" s="4">
        <v>19</v>
      </c>
      <c r="B177" s="6" t="s">
        <v>449</v>
      </c>
      <c r="C177" s="6" t="s">
        <v>450</v>
      </c>
      <c r="D177" s="6" t="s">
        <v>451</v>
      </c>
      <c r="E177" s="6" t="s">
        <v>189</v>
      </c>
      <c r="F177" s="6" t="s">
        <v>428</v>
      </c>
      <c r="G177" s="36" t="s">
        <v>842</v>
      </c>
    </row>
    <row r="178" spans="1:7" x14ac:dyDescent="0.25">
      <c r="A178" s="4">
        <v>19</v>
      </c>
      <c r="B178" s="6" t="s">
        <v>446</v>
      </c>
      <c r="C178" s="6" t="s">
        <v>447</v>
      </c>
      <c r="D178" s="6" t="s">
        <v>448</v>
      </c>
      <c r="E178" s="6" t="s">
        <v>189</v>
      </c>
      <c r="F178" s="6" t="s">
        <v>426</v>
      </c>
      <c r="G178" s="37" t="s">
        <v>427</v>
      </c>
    </row>
    <row r="179" spans="1:7" x14ac:dyDescent="0.25">
      <c r="A179" s="4">
        <v>20</v>
      </c>
      <c r="B179" s="6" t="s">
        <v>440</v>
      </c>
      <c r="C179" s="6" t="s">
        <v>441</v>
      </c>
      <c r="D179" s="6" t="s">
        <v>442</v>
      </c>
      <c r="E179" s="6" t="s">
        <v>189</v>
      </c>
      <c r="F179" s="6" t="s">
        <v>424</v>
      </c>
      <c r="G179" s="36" t="s">
        <v>835</v>
      </c>
    </row>
    <row r="180" spans="1:7" x14ac:dyDescent="0.25">
      <c r="A180" s="4">
        <v>20</v>
      </c>
      <c r="B180" s="6" t="s">
        <v>456</v>
      </c>
      <c r="C180" s="6" t="s">
        <v>457</v>
      </c>
      <c r="D180" s="6" t="s">
        <v>458</v>
      </c>
      <c r="E180" s="6" t="s">
        <v>190</v>
      </c>
      <c r="F180" s="6" t="s">
        <v>430</v>
      </c>
      <c r="G180" s="36" t="s">
        <v>837</v>
      </c>
    </row>
    <row r="181" spans="1:7" x14ac:dyDescent="0.25">
      <c r="A181" s="4">
        <v>20</v>
      </c>
      <c r="B181" s="6" t="s">
        <v>453</v>
      </c>
      <c r="C181" s="6" t="s">
        <v>454</v>
      </c>
      <c r="D181" s="6" t="s">
        <v>455</v>
      </c>
      <c r="E181" s="6" t="s">
        <v>190</v>
      </c>
      <c r="F181" s="6" t="s">
        <v>429</v>
      </c>
      <c r="G181" s="36" t="s">
        <v>836</v>
      </c>
    </row>
    <row r="182" spans="1:7" x14ac:dyDescent="0.25">
      <c r="A182" s="4">
        <v>20</v>
      </c>
      <c r="B182" s="6" t="s">
        <v>462</v>
      </c>
      <c r="C182" s="6" t="s">
        <v>463</v>
      </c>
      <c r="D182" s="6" t="s">
        <v>464</v>
      </c>
      <c r="E182" s="6" t="s">
        <v>189</v>
      </c>
      <c r="F182" s="6" t="s">
        <v>432</v>
      </c>
      <c r="G182" s="36" t="s">
        <v>839</v>
      </c>
    </row>
    <row r="183" spans="1:7" x14ac:dyDescent="0.25">
      <c r="A183" s="4">
        <v>20</v>
      </c>
      <c r="B183" s="6" t="s">
        <v>443</v>
      </c>
      <c r="C183" s="6" t="s">
        <v>444</v>
      </c>
      <c r="D183" s="6" t="s">
        <v>445</v>
      </c>
      <c r="E183" s="6" t="s">
        <v>189</v>
      </c>
      <c r="F183" s="6" t="s">
        <v>425</v>
      </c>
      <c r="G183" s="37" t="s">
        <v>427</v>
      </c>
    </row>
    <row r="184" spans="1:7" x14ac:dyDescent="0.25">
      <c r="A184" s="4">
        <v>20</v>
      </c>
      <c r="B184" s="6" t="s">
        <v>653</v>
      </c>
      <c r="C184" s="6" t="s">
        <v>478</v>
      </c>
      <c r="D184" s="6" t="s">
        <v>482</v>
      </c>
      <c r="E184" s="6" t="s">
        <v>189</v>
      </c>
      <c r="F184" s="7" t="s">
        <v>439</v>
      </c>
      <c r="G184" s="36" t="s">
        <v>846</v>
      </c>
    </row>
    <row r="185" spans="1:7" x14ac:dyDescent="0.25">
      <c r="A185" s="4">
        <v>20</v>
      </c>
      <c r="B185" s="6" t="s">
        <v>468</v>
      </c>
      <c r="C185" s="6" t="s">
        <v>469</v>
      </c>
      <c r="D185" s="6" t="s">
        <v>470</v>
      </c>
      <c r="E185" s="6" t="s">
        <v>190</v>
      </c>
      <c r="F185" s="6" t="s">
        <v>434</v>
      </c>
      <c r="G185" s="36" t="s">
        <v>841</v>
      </c>
    </row>
    <row r="186" spans="1:7" x14ac:dyDescent="0.25">
      <c r="A186" s="4">
        <v>20</v>
      </c>
      <c r="B186" s="6" t="s">
        <v>465</v>
      </c>
      <c r="C186" s="6" t="s">
        <v>466</v>
      </c>
      <c r="D186" s="6" t="s">
        <v>467</v>
      </c>
      <c r="E186" s="6" t="s">
        <v>190</v>
      </c>
      <c r="F186" s="6" t="s">
        <v>433</v>
      </c>
      <c r="G186" s="36" t="s">
        <v>852</v>
      </c>
    </row>
    <row r="187" spans="1:7" x14ac:dyDescent="0.25">
      <c r="A187" s="4">
        <v>20</v>
      </c>
      <c r="B187" s="6" t="s">
        <v>449</v>
      </c>
      <c r="C187" s="6" t="s">
        <v>450</v>
      </c>
      <c r="D187" s="6" t="s">
        <v>451</v>
      </c>
      <c r="E187" s="6" t="s">
        <v>189</v>
      </c>
      <c r="F187" s="6" t="s">
        <v>428</v>
      </c>
      <c r="G187" s="36" t="s">
        <v>842</v>
      </c>
    </row>
    <row r="188" spans="1:7" x14ac:dyDescent="0.25">
      <c r="A188" s="4">
        <v>20</v>
      </c>
      <c r="B188" s="6" t="s">
        <v>474</v>
      </c>
      <c r="C188" s="6" t="s">
        <v>466</v>
      </c>
      <c r="D188" s="6" t="s">
        <v>475</v>
      </c>
      <c r="E188" s="6" t="s">
        <v>189</v>
      </c>
      <c r="F188" s="6" t="s">
        <v>436</v>
      </c>
      <c r="G188" s="36" t="s">
        <v>843</v>
      </c>
    </row>
  </sheetData>
  <dataValidations count="1">
    <dataValidation type="list" allowBlank="1" showErrorMessage="1" sqref="F115 E4:E188" xr:uid="{00000000-0002-0000-1100-000000000000}">
      <formula1>Hidden_1_Tabla_4928694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 s="6">
        <v>1</v>
      </c>
      <c r="B4" s="6">
        <v>317001</v>
      </c>
    </row>
    <row r="5" spans="1:2" x14ac:dyDescent="0.25">
      <c r="A5" s="6">
        <v>2</v>
      </c>
      <c r="B5" s="6">
        <v>345001</v>
      </c>
    </row>
    <row r="6" spans="1:2" x14ac:dyDescent="0.25">
      <c r="A6" s="11">
        <v>3</v>
      </c>
      <c r="B6" s="12">
        <v>345004</v>
      </c>
    </row>
    <row r="7" spans="1:2" x14ac:dyDescent="0.25">
      <c r="A7" s="3">
        <v>4</v>
      </c>
      <c r="B7" s="3">
        <v>261001</v>
      </c>
    </row>
    <row r="8" spans="1:2" x14ac:dyDescent="0.25">
      <c r="A8" s="3">
        <v>5</v>
      </c>
      <c r="B8" s="3">
        <v>327001</v>
      </c>
    </row>
    <row r="9" spans="1:2" x14ac:dyDescent="0.25">
      <c r="A9" s="3">
        <v>6</v>
      </c>
      <c r="B9" s="6">
        <v>515001</v>
      </c>
    </row>
    <row r="10" spans="1:2" x14ac:dyDescent="0.25">
      <c r="A10" s="3">
        <v>7</v>
      </c>
      <c r="B10" s="6">
        <v>211001</v>
      </c>
    </row>
    <row r="11" spans="1:2" x14ac:dyDescent="0.25">
      <c r="A11" s="3">
        <v>8</v>
      </c>
      <c r="B11" s="6">
        <v>361001</v>
      </c>
    </row>
    <row r="12" spans="1:2" x14ac:dyDescent="0.25">
      <c r="A12" s="3">
        <v>9</v>
      </c>
      <c r="B12" s="3">
        <v>249001</v>
      </c>
    </row>
    <row r="13" spans="1:2" x14ac:dyDescent="0.25">
      <c r="A13" s="3">
        <v>10</v>
      </c>
      <c r="B13" s="3">
        <v>246001</v>
      </c>
    </row>
    <row r="14" spans="1:2" x14ac:dyDescent="0.25">
      <c r="A14" s="3">
        <v>11</v>
      </c>
      <c r="B14" s="3">
        <v>271001</v>
      </c>
    </row>
    <row r="15" spans="1:2" x14ac:dyDescent="0.25">
      <c r="A15" s="3">
        <v>12</v>
      </c>
      <c r="B15" s="26">
        <v>144001</v>
      </c>
    </row>
    <row r="16" spans="1:2" x14ac:dyDescent="0.25">
      <c r="A16" s="3">
        <v>13</v>
      </c>
      <c r="B16" s="27">
        <v>327001</v>
      </c>
    </row>
    <row r="17" spans="1:2" x14ac:dyDescent="0.25">
      <c r="A17" s="29">
        <v>14</v>
      </c>
      <c r="B17" s="28">
        <v>254001</v>
      </c>
    </row>
    <row r="18" spans="1:2" x14ac:dyDescent="0.25">
      <c r="A18" s="3">
        <v>15</v>
      </c>
      <c r="B18" s="6">
        <v>214001</v>
      </c>
    </row>
    <row r="19" spans="1:2" x14ac:dyDescent="0.25">
      <c r="A19" s="3">
        <v>16</v>
      </c>
      <c r="B19" s="6">
        <v>511001</v>
      </c>
    </row>
    <row r="20" spans="1:2" x14ac:dyDescent="0.25">
      <c r="A20" s="3">
        <v>16</v>
      </c>
      <c r="B20" s="6">
        <v>515001</v>
      </c>
    </row>
    <row r="21" spans="1:2" x14ac:dyDescent="0.25">
      <c r="A21" s="3">
        <v>17</v>
      </c>
      <c r="B21" s="3">
        <v>241001</v>
      </c>
    </row>
    <row r="22" spans="1:2" x14ac:dyDescent="0.25">
      <c r="A22" s="3">
        <v>18</v>
      </c>
      <c r="B22" s="3">
        <v>249001</v>
      </c>
    </row>
    <row r="23" spans="1:2" x14ac:dyDescent="0.25">
      <c r="A23" s="3">
        <v>19</v>
      </c>
      <c r="B23" s="3">
        <v>566001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62.42578125" customWidth="1"/>
    <col min="4" max="4" width="44.85546875" bestFit="1" customWidth="1"/>
    <col min="5" max="5" width="115.570312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s="10" customFormat="1" ht="30" customHeight="1" x14ac:dyDescent="0.25">
      <c r="A4" s="6">
        <v>1</v>
      </c>
      <c r="B4" s="6" t="s">
        <v>628</v>
      </c>
      <c r="C4" s="6" t="s">
        <v>747</v>
      </c>
      <c r="D4" s="35">
        <v>45271</v>
      </c>
      <c r="E4" s="31" t="s">
        <v>853</v>
      </c>
    </row>
  </sheetData>
  <hyperlinks>
    <hyperlink ref="E4" r:id="rId1" xr:uid="{7A10C971-985A-4821-B3AE-9A585D8816D1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Tabla_492838</vt:lpstr>
      <vt:lpstr>Hidden_1_Tabla_492838</vt:lpstr>
      <vt:lpstr>Tabla_492867</vt:lpstr>
      <vt:lpstr>Hidden_1_Tabla_492867</vt:lpstr>
      <vt:lpstr>Tabla_492868</vt:lpstr>
      <vt:lpstr>Hidden_1_Tabla_492868</vt:lpstr>
      <vt:lpstr>Tabla_492869</vt:lpstr>
      <vt:lpstr>Tabla_492870</vt:lpstr>
      <vt:lpstr>Tabla_492871</vt:lpstr>
      <vt:lpstr>Hidden_1_Tabla_492869</vt:lpstr>
      <vt:lpstr>Hidden_1_Tabla_4928385</vt:lpstr>
      <vt:lpstr>Hidden_1_Tabla_4928675</vt:lpstr>
      <vt:lpstr>Hidden_1_Tabla_4928685</vt:lpstr>
      <vt:lpstr>Hidden_1_Tabla_4928694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2023-05-18T18:43:38Z</dcterms:created>
  <dcterms:modified xsi:type="dcterms:W3CDTF">2024-02-23T20:12:22Z</dcterms:modified>
</cp:coreProperties>
</file>