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COBAEH\Transparencia\48rubros\2025\3er_Trimestre_2025_COBAEH\3er_Trimestre_2025_COBAEH_actualiza_33\"/>
    </mc:Choice>
  </mc:AlternateContent>
  <xr:revisionPtr revIDLastSave="0" documentId="13_ncr:1_{51C63A60-6007-4B0F-85A7-96C4012FE0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8802" sheetId="3" r:id="rId3"/>
  </sheets>
  <definedNames>
    <definedName name="_xlnm._FilterDatabase" localSheetId="0" hidden="1">'Reporte de Formatos'!$A$7:$S$7</definedName>
    <definedName name="Hidden_13">Hidden_1!$A$1:$A$4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<sst xmlns="http://schemas.openxmlformats.org/spreadsheetml/2006/main" count="386" uniqueCount="206">
  <si>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</si>
  <si>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</si>
  <si>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</si>
  <si>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</si>
  <si>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</si>
  <si>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</si>
  <si>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</si>
  <si>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</si>
  <si>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</si>
  <si>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</si>
  <si>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</si>
  <si>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</si>
  <si>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</si>
  <si>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</si>
  <si>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</si>
  <si>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</si>
  <si>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</si>
  <si>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</si>
  <si>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</si>
  <si>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</si>
  <si>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</si>
  <si>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</si>
  <si>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</si>
  <si>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</si>
  <si>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</si>
  <si>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</si>
  <si>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</si>
  <si>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</si>
  <si>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</si>
  <si>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</si>
  <si>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</si>
  <si>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</si>
  <si>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</si>
  <si>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</si>
  <si>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</si>
  <si>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</si>
  <si>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</si>
  <si>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</si>
  <si>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</si>
  <si>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</si>
  <si>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</si>
  <si>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</si>
  <si>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</si>
  <si>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</si>
  <si>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</si>
  <si>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</si>
  <si>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</si>
  <si>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</si>
  <si>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</si>
  <si>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</si>
  <si>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</si>
  <si>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</si>
  <si>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</si>
  <si>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</si>
  <si>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</si>
  <si>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</si>
  <si>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</si>
  <si>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</si>
  <si>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</si>
  <si>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</si>
  <si>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</si>
  <si>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</si>
  <si>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</si>
  <si>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</si>
  <si>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</si>
  <si>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</si>
  <si>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</si>
  <si>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Convenio de Colaboración </t>
  </si>
  <si>
    <t>Dirección General </t>
  </si>
  <si>
    <t>Establecer las bases y mecanismos de colaboración para lograr el máximo aprovechamiento de sus recursos humanos y materiales en el desarrollo de interés y beneficio mutuo, sumando sus capacitaciones en aquellas áreas técnicas y operativas o de sus Organismos Desconcentrados o Descentralizados.</t>
  </si>
  <si>
    <t>https://www.cobaeh.edu.mx/Transparencia/consulta/33convenios/UNIDEH_2021.pdf</t>
  </si>
  <si>
    <t>Departamento de Vinculación y Seguimiento Educativo (COBAEH)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</si>
  <si>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28/06/2021 - Indefinida.</t>
  </si>
  <si>
    <t>Establecer las bases generales y mecanismos para colaborar en acciones relativas al rezago educativo en el Estado de Hidalgo, mediante el desarrollo del proceso de certificación por evaluaciones parciales que ofrece el Colegio de Bachilleres del Estado de Hidalgo.</t>
  </si>
  <si>
    <t>https://www.cobaeh.edu.mx/Transparencia/consulta/33convenios/EXACER_2021.pdf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</si>
  <si>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31/08/2021 - Indefinida.</t>
  </si>
  <si>
    <t>Establecer las bases mediante las cuales las partes desarrollaran los términos y condiciones que beneficien la formación educativa continua del alumnado y personal en general del Colegio de Bachilleres del Estado de Hidalgo, así como el desarrollo del servicio social y realización de practicas profesionales de los estudiantes de la Universidad de Desarrollo Intelectual que reúnan el perfil y los requisitos que establece la normatividad en la materia; realizando actividades de apoyo para el Colegio de Bachilleres del Estado de Hidalgo.</t>
  </si>
  <si>
    <t>https://www.cobaeh.edu.mx/Transparencia/consulta/33convenios/CUDI_2023.pdf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</si>
  <si>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07/07/2023 - 07/07/2025.</t>
  </si>
  <si>
    <t>Establecer las actividades a desarrollar, a través de la propuesta de un programa de trabajo para determinar con exactitud las causas, los fines y los alcances de cada una de las actividades conjuntas de coordinación académica, desarrollo profesional, prestación de servicio social y/o practicas profesionales, aunado a la colaboración de maestros que conformen los jurados y comités de calificación que se requieren para los certámenes juveniles de "El Instituto" y "El Colegio de Bachilleres del Estado de Hidalgo", que sean de interés para las partes, en términos de las atribuciones que les confieren las leyes que los rigen.</t>
  </si>
  <si>
    <t>https://www.cobaeh.edu.mx/Transparencia/consulta/33convenios/INJUVE_2023.pdf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</si>
  <si>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09/11/2023 - Indefinida.</t>
  </si>
  <si>
    <t>Formalización de un Convenio de Colaboración entre "LAS PARTES" en donde "VIGUA" podrá otorgar créditos, préstamos y/o financiamientos en cualquier modalidad, incluyendo aquellos generados en cuenta corriente, restructuración de deudas, compra de cartera a los empleados del Colegio de Bachilleres del Estado de Hidalgo, a plazos, bajo la clave de descuento que será establecida por el Colegio de Bachilleres del Estado de Hidalgo en los recibos de pago de nómina de las personas  trabajadoras a efecto de contribuir y coadyuvar al mejoramiento del nivel de vida del personal  administrativo, docente y directivo, ya sean de base o de confianza del Colegio de Bachilleres del Estado de Hidalgo. </t>
  </si>
  <si>
    <t>https://www.cobaeh.edu.mx/Transparencia/consulta/33convenios/FINANCIERAMEXIVIGUA_2024.pdf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</si>
  <si>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01/04/2024 - 31/12/2025. </t>
  </si>
  <si>
    <t>Establecer las bases generales y mecanismos para compartir el conocimiento, la experiencia e infraestructura del Colegio de Bachilleres del Estado de Hidalgo y Comisión Estatal de Biodiversidad del Estado de Hidalgo con el fin colaboraren líneas de trabajo, relacionadas con el conocimiento , investigación, conservación y uso sustentable de  la Biodiversidad del Estado de Hidalgo.</t>
  </si>
  <si>
    <t>https://www.cobaeh.edu.mx/Transparencia/consulta/33convenios/COESBIOH_2024.pdf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</si>
  <si>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01/07/2024 - 01/07/2029. </t>
  </si>
  <si>
    <t>Establecer las bases de coordinación para que las partes en el ámbito de sus respectivas atribuciones y competencias, contribuyan a la formación y capacitación de excelencia a todo el capital humano Institucional en activo, en todos sus rubros, ámbitos y niveles, determinando requisitos y porcentajes de descuento que el Centro de Estudios de Posgrado otorgara a los Servidores Públicos adscritos al Colegio de Bachilleres a quienes se les denominará los beneficiarios para lograr el fortalecimiento e integración del Colegio de Bachilleres del Estado de Hidalgo.</t>
  </si>
  <si>
    <t>https://www.cobaeh.edu.mx/Transparencia/consulta/33convenios/CEP_2024.pdf</t>
  </si>
  <si>
    <t>Establecer las bases generales de cooperación y unir esfuerzos para llevar a cabo actividades conjuntas de: Investigación, docencia, colaboración académica, desarrollo profesional,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</si>
  <si>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https://www.cobaeh.edu.mx/Transparencia/consulta/33convenios/IDEPH_2024.pdf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</si>
  <si>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11/09/2024 - 11/09/2029. </t>
  </si>
  <si>
    <t>Establecer las bases generales de cooperación mediante productos y servicios específicos definidos en este convenio.</t>
  </si>
  <si>
    <t>https://www.cobaeh.edu.mx/Transparencia/consulta/33convenios/OXFORD_2024.pdf</t>
  </si>
  <si>
    <t>https://www.cobaeh.edu.mx/Transparencia/consulta/33convenios/GTU_2024.pdf</t>
  </si>
  <si>
    <t>Sentar las bases para la colaboración entre “LAS PARTES” en el desarrollo de actividades académicas, de investigación, sociales, de profesionalización, culturales, artísticas, deportivas, así como cualquier otra de naturaleza similar que permita a estas lograr la consecución de su objeto social, en términos de lo dispuesto por su normativa institucional y las leyes o reglamentos aplicables.</t>
  </si>
  <si>
    <t>https://www.cobaeh.edu.mx/Transparencia/consulta/33convenios/LASALLE_2024.pdf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</si>
  <si>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24/09/2024 - 24/09/2029. </t>
  </si>
  <si>
    <t>Establecer las bases generales de cooperación y unir esfuerzos para llevar a cabo actividades conjuntas de: difusión de actividades culturales, artísticas, deportivas, sociales, estancias y estadías, de interés para "las partes" en los términos de las atribuciones que les confiere las leyes que los rigen y mediante programas y/o convenios específicos.</t>
  </si>
  <si>
    <t>https://www.cobaeh.edu.mx/Transparencia/consulta/33convenios/UPT_2024.pdf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</si>
  <si>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04/12/2024 - 04/12/2029. </t>
  </si>
  <si>
    <t>Establecer las bases y mecanismos de colaboración entre el Colegio de Bachilleres del Estado de Hidalgo, y el Instituto de Capacitación para el Trabajo del Estado de Hidalgo para lograr el máximo aprovechamiento de sus recursos humanos, materiales y financieros, en el desarrollo de acciones en aquellas áreas de interés y beneficio mutuo, sumando los servicios que las partes oferten, así como ser el vínculo para generar una relación estrecha entre ambas instituciones.</t>
  </si>
  <si>
    <t>https://www.cobaeh.edu.mx/Transparencia/consulta/33convenios/ICATHI_2024.pdf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</si>
  <si>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10/12/2024 - 10/12/2029. </t>
  </si>
  <si>
    <t>Establecer las bases generales de cooperación y unir esfuerzos para llevar a cabo actividades conjuntas de: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</si>
  <si>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https://www.cobaeh.edu.mx/Transparencia/consulta/33convenios/ELISE_FREINET_2024.pdf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</si>
  <si>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16/12/2024 - 16/12/2027. </t>
  </si>
  <si>
    <t>Establecer las bases generales de cooperación y unir esfuerzos para llevar a cabo actividades conjuntas de: difusión de actividades culturales, sociales, estancias y estadías, de interés para las "las partes" en los términos de las atribuciones que les confiere las leyes que los rigen y mediante programas y/o convenios específicos.</t>
  </si>
  <si>
    <t>https://www.cobaeh.edu.mx/Transparencia/consulta/33convenios/CONSTRUYENDO_ESPERANZAS_2024.pdf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</si>
  <si>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16/12/2024 - 16/12/2026. </t>
  </si>
  <si>
    <t>Establecer las bases generales de cooperación y unir esfuerzos para llevar a cabo actividades conjuntas de: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</si>
  <si>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https://www.cobaeh.edu.mx/Transparencia/consulta/33convenios/IUNHI_2024.pdf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</si>
  <si>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17/12/2024 - 17/12/2027. </t>
  </si>
  <si>
    <t>https://www.cobaeh.edu.mx/Transparencia/consulta/33convenios/CENHIES_2024.pdf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</si>
  <si>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18/12/2024 - 18/12/2027. </t>
  </si>
  <si>
    <t>Establecer las bases generales de cooperación y unir esfuerzos para llevar a cabo actividades conjuntas de: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</si>
  <si>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https://www.cobaeh.edu.mx/Transparencia/consulta/33convenios/UCLAH_2024.pdf</t>
  </si>
  <si>
    <t>https://www.cobaeh.edu.mx/Transparencia/consulta/33convenios/UICEH_2025.pdf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</si>
  <si>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18/03/2025 - 18/03/2030. </t>
  </si>
  <si>
    <t>https://www.cobaeh.edu.mx/Transparencia/consulta/33convenios/ITP_2025.pdf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</si>
  <si>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19/03/2025 - 19/03/2030. </t>
  </si>
  <si>
    <t>Establecer las bases generales para unir esfuerzos y contribuir al desarrollo social de la entidad y del país,a efecto de impulsar la educación de los jóvenes y adultos en rezago educativo, mediante la aplicación de los programas educativos de "EL IHEA" a través de la incorporación del alumnado y personal de "LAS IEMS" como Asesores educativos voluntarios, así como aplicadores de exámenes y apoyos administrativos, validando así su servicio social y/o prácticas profesionales, en el marco de la "ESTRATEGIA DE ALFABETIZACIÓN PARA EL BIENESTAR COMPARTIDO ABC" conforme a la suficiencia presupuestal de "LAS PARTES".</t>
  </si>
  <si>
    <t>https://www.cobaeh.edu.mx/Transparencia/consulta/33convenios/IHEA_2025.pdf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</si>
  <si>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24/03/2025 - 04/09/2028. </t>
  </si>
  <si>
    <t>https://www.cobaeh.edu.mx/Transparencia/consulta/33convenios/UTVAM_2025.pdf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</si>
  <si>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25/03/2025 - 31/08/2028. </t>
  </si>
  <si>
    <t>https://www.cobaeh.edu.mx/Transparencia/consulta/33convenios/DIF_2025.pdf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</si>
  <si>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25/03/2025 - 25/03/2026. </t>
  </si>
  <si>
    <t>https://www.cobaeh.edu.mx/Transparencia/consulta/33convenios/UNID_2025.pdf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</si>
  <si>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29/04/2025 - 31/08/2028.</t>
  </si>
  <si>
    <t>Establecer las bases generales y unir esfuerzos para llevar a cabo actividades conjuntas de: Investigación, docencia, colaboración académica , cursos, talleres, ferias profesiográficas, actividades para la difusión de la oferta educativa, desarrollo profesional , difusión de actividades culturales, artísticas , deportivas,sociales, estancias y estadías, de interés para las “las partes” en los términos de las atribuciones que les confiere las leyes que los rigen y mediante programas y/o convenios específicos.</t>
  </si>
  <si>
    <t>https://www.cobaeh.edu.mx/Transparencia/consulta/33convenios/ITSOEH_2025.pdf</t>
  </si>
  <si>
    <t>https://www.cobaeh.edu.mx/Transparencia/consulta/33convenios/ITESHU_2025.pdf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</si>
  <si>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29/05/2025 - 31/08/2028.</t>
  </si>
  <si>
    <t>Establecer las bases generales de cooperación y unir esfuerzos para  establecer una relación  de colaboración Interinstitucional entre el "COBAEH" y  el "INSTITUTO" con el propósito de coordinar esfuerzos ,, recursos y capacidades para impulsar el desarrollo académico, profesional y social de sus respectivas comunidades.   </t>
  </si>
  <si>
    <t>https://www.cobaeh.edu.mx/Transparencia/consulta/33convenios/IJED_2025.pdf</t>
  </si>
  <si>
    <t>La SEDE DE APLICACIÓN NACIONAL se lleve a cabo el proceso de aplicación del Examen para la Acreditación de Conocimientos Equivalentes al Bachillerato General (ACREDITA-BACH), via acuerdo 286 y el diverso 02/04/2017 de la Secretaria de Educación Pública.</t>
  </si>
  <si>
    <t>https://www.cobaeh.edu.mx/Transparencia/consulta/33convenios/CENEVAL_2025.pdf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</si>
  <si>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02/06/2025 - 31/12/2025.</t>
  </si>
  <si>
    <t>https://www.cobaeh.edu.mx/Transparencia/consulta/33convenios/UHH_2025.pdf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</si>
  <si>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24/06/2025 - 31/08/2028.</t>
  </si>
  <si>
    <t>Universidad Digital del Estado de Hidalgo </t>
  </si>
  <si>
    <t>Colegio de Bachilleres, Secretaria de Educación Pública del Estado de Hidalgo, Subsecretaría de Educación Media Superior y Superior en el Estado de Hidalgo</t>
  </si>
  <si>
    <t>Universidad de Desarrollo Intelectual, S. C.</t>
  </si>
  <si>
    <t>Instituto Hidalguense de la Juventud</t>
  </si>
  <si>
    <t>Vigua  Servicios  Patrimoniales, S.A. DE C.V.</t>
  </si>
  <si>
    <t>Comisión Estatal de Biodiversidad del Estado de Hidalgo</t>
  </si>
  <si>
    <t>El Centro de Estudios de Posgrado, S.C</t>
  </si>
  <si>
    <t>El Instituto De Desarrollo Profesional</t>
  </si>
  <si>
    <t>Oxford University Press México</t>
  </si>
  <si>
    <t>Grupo Tecnológico Universitario Campus Pachuca</t>
  </si>
  <si>
    <t>Universidad La Salle de Pachuca A. C.</t>
  </si>
  <si>
    <t>Universidad Politécnica de Tulancingo</t>
  </si>
  <si>
    <t>El Instituto de Capacitación para el Trabajo del Estado de Hidalgo</t>
  </si>
  <si>
    <t>Instituto de Estudios Superiores Elise Freinet</t>
  </si>
  <si>
    <t>Construyendo Esperanzas A.C.</t>
  </si>
  <si>
    <t>Instituto Universitario de las Naciones Hispanas .S.C.</t>
  </si>
  <si>
    <t>Centro Hidalguense de Estudios Superiores</t>
  </si>
  <si>
    <t>Universidad Científica Latino Americana de Hidalgo</t>
  </si>
  <si>
    <t>Universidad Intercultural del Estado de Hidalgo</t>
  </si>
  <si>
    <t>Instituto Tecnológico de Pachuca</t>
  </si>
  <si>
    <t>Instituto Hidalguense de Educación para Adultos</t>
  </si>
  <si>
    <t>Universidad Tecnológica de la Zona Metropolitana del Valle de México</t>
  </si>
  <si>
    <t>Sistema Nacional para el Desarrollo Integral de la Familia</t>
  </si>
  <si>
    <t>Universidad del Tercer Milenio S.C</t>
  </si>
  <si>
    <t>Instituto Tecnológico Superior del Occidente del Estado de Hidalgo</t>
  </si>
  <si>
    <t>Instituto Tecnológico de Huichapan</t>
  </si>
  <si>
    <t>Instituto de Investigación y Difusión Jurídica S.C</t>
  </si>
  <si>
    <t>Centro Nacional de Evaluación para la Educación Superior, A.C.</t>
  </si>
  <si>
    <t>Universidad Humanista Hidalgo</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</si>
  <si>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22/07/2025 - 31/08/2028.</t>
  </si>
  <si>
    <t xml:space="preserve">Contribuir al desarrollo sostenible de la Educación Superior en el Estado de Hidalgo, mediante el apoyo financiero a los Servicios Educativos de este tipo y otorgando financiamiento Educativo con Transparencia y Profesionalismo a Estudiantes Hidalguenses que no cuenten con recursos económicos suficientes y que tengan buen desempeño académico. </t>
  </si>
  <si>
    <t>Establecer   las bases y mecanismos a través de las cuales  "LAS  PARTES" llevarán a cabo la organización y desarrollo de actividades conjuntas como son, desarrollo tecnológico, así como la coordinación y fortalecimiento de la política de conocimiento y de emprendimiento, competitividad e innovación tecnológica, cursos de capacitación y actualización de recursos humanos, investigación, docencia, colaboración académica, desarrollo profesional, difusión de actividades culturales, artísticas, deportivas, sociales y de prestación de  servicio social, de acuerdo a las atribuciones  que les confieren las leyes que los rigen y mediante programas específicos.</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</si>
  <si>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16/07/2025 - 31/08/2027.</t>
  </si>
  <si>
    <t>Establecer las bases generales de cooperación y unir esfuerzos para llevar a cabo actividades conjuntas de difusión de actividades culturales, artísticas, deportivas, sociales, estancias y estadías, de interés para *'las partes" r en los términos de las atribuciones; que les confiere las leyes que los rigen y mediante convenios específicos.</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</si>
  <si>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05/08/2025 - 31/08/2028.</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</si>
  <si>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28/08/2025 - 28/08/2028.</t>
  </si>
  <si>
    <t>Establecer las bases y mecanismos de colaboración entre "las partes" para lograr conjuntamente el maximo aprovechamiento de sus recursos humanos y materiales en el desarrollo de actividades académicas, científicas y culturales de intrés y beneficio mutuo.</t>
  </si>
  <si>
    <t>H.Ayuntamiento Huejutla de Reyes Hidalgo</t>
  </si>
  <si>
    <t>Universidad Politécnica de Pachuca</t>
  </si>
  <si>
    <t>Tecnológico Nacional de México Campus Instituto Tecnológico de Huejutla</t>
  </si>
  <si>
    <t>Instituto Tencnológico de la Construcción A.C</t>
  </si>
  <si>
    <t>Instituto Hidalguense de Financiamiento a la Educación Superior</t>
  </si>
  <si>
    <t>https://www.cobaeh.edu.mx/Transparencia/consulta/33convenios/IHFES_2025.pdf</t>
  </si>
  <si>
    <t>https://www.cobaeh.edu.mx/Transparencia/consulta/33convenios/ITC_2025.pdf</t>
  </si>
  <si>
    <t>https://www.cobaeh.edu.mx/Transparencia/consulta/33convenios/UPP_2025.pdf</t>
  </si>
  <si>
    <t>https://www.cobaeh.edu.mx/Transparencia/consulta/33convenios/H.AYUNTAMIENTO_HUEJUTLA_2025.pdf</t>
  </si>
  <si>
    <t xml:space="preserve">Convenio de Colaboración </t>
  </si>
  <si>
    <t xml:space="preserve">Dirección General </t>
  </si>
  <si>
    <t>Generar un convenio con la Empresa Metlife México, S.A. de C.V,. Con la finalidad de que puedan realizar la promoción y comercialización de Seguros Voluntarios de Vida en los distintos Centros de trabajo del Colegio de Bachilleres del Estado de Hidalgo, mediante descuento vía nómina.</t>
  </si>
  <si>
    <t>https://www.cobaeh.edu.mx/Transparencia/consulta/33convenios/METLIFE_2025.pdf</t>
  </si>
  <si>
    <t xml:space="preserve">Subdirección de Administración y Finanzas (COBAEH)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</si>
  <si>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06/01/2025 -31/12/2025.</t>
  </si>
  <si>
    <t>Generar un convenio con la Empresa Grupo Nacional Provincial S.A.B., Con la finalidad de que puedan realizar la promoción y comercialización de Seguros Voluntarios de Vida en los distintos Centros de trabajo del Colegio de Bachilleres del Estado de Hidalgo, mediante descuento vía nómina.</t>
  </si>
  <si>
    <t>https://www.cobaeh.edu.mx/Transparencia/consulta/33convenios/GNP_2025.pdf</t>
  </si>
  <si>
    <t>Generar un convenio con la Empresa Kenmar Soluciones Corporativas S.A de C.V., con la finalidad de que puedan realizar la contratación de servicios y productos de telefonía celular a través de contratación de Plan Tarifario de servicios telefónicos en los distintos Centros de trabajo del Colegio de Bachilleres del Estado de Hidalgo, mediante descuento vía nómina.</t>
  </si>
  <si>
    <t>https://www.cobaeh.edu.mx/Transparencia/consulta/33convenios/KENMAR_2025.pdf</t>
  </si>
  <si>
    <t>Generar un convenio con la Empresa Arriaga Previsión S.A de C.V., con la finalidad de que puedan realizar la contratación de Servicios funerarios denominada “Plan de Protección Voluntario”, en los distintos Centros de trabajo del Colegio de Bachilleres del Estado de Hidalgo, mediante descuento vía nómina.</t>
  </si>
  <si>
    <t>https://www.cobaeh.edu.mx/Transparencia/consulta/33convenios/ARRIAGA_2025.pdf</t>
  </si>
  <si>
    <t>Metlife México. S.A de C.V</t>
  </si>
  <si>
    <t>Grupo Nacional Provincial S.A.B</t>
  </si>
  <si>
    <t>Kenmar Soluciones Corporativas S.A de C.V</t>
  </si>
  <si>
    <t xml:space="preserve">Arriaga Previsión S.A de C.V </t>
  </si>
  <si>
    <t>https://www.cobaeh.edu.mx/Transparencia/consulta/33convenios/ITH_2025.pdf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</si>
  <si>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25/09/2024 - 31/08/2028. Se actualiza información por publicación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</si>
</sst>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3" xfId="0" applyFont="1" applyBorder="1" applyAlignment="1">
      <alignment horizontal="left" vertical="top" wrapText="1"/>
    </xf>
    <xf numFmtId="0" fontId="3" fillId="0" borderId="2" xfId="0" applyFont="1" applyBorder="1" applyAlignment="1">
      <alignment horizontal="left"/>
    </xf>
    <xf numFmtId="0" fontId="3" fillId="0" borderId="3"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left"/>
    </xf>
    <xf numFmtId="0" fontId="0" fillId="0" borderId="1" xfId="0" applyBorder="1"/>
    <xf numFmtId="0" fontId="0" fillId="0" borderId="1" xfId="0" applyBorder="1" applyAlignment="1">
      <alignment horizontal="left" vertical="top"/>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0" fillId="0" borderId="0" xfId="0" applyBorder="1"/>
    <xf numFmtId="0" fontId="3" fillId="0" borderId="2" xfId="0" applyFont="1" applyFill="1" applyBorder="1" applyAlignment="1">
      <alignment horizontal="left" vertical="top"/>
    </xf>
    <xf numFmtId="14" fontId="3" fillId="0" borderId="3" xfId="0" applyNumberFormat="1" applyFont="1" applyFill="1" applyBorder="1" applyAlignment="1">
      <alignment horizontal="left" vertical="top"/>
    </xf>
    <xf numFmtId="0" fontId="3" fillId="0" borderId="3" xfId="0" applyFont="1" applyFill="1" applyBorder="1" applyAlignment="1">
      <alignment horizontal="left" vertical="top"/>
    </xf>
    <xf numFmtId="0" fontId="3" fillId="0" borderId="3" xfId="0" applyFont="1" applyFill="1" applyBorder="1" applyAlignment="1">
      <alignment horizontal="left" vertical="top" wrapText="1"/>
    </xf>
    <xf numFmtId="0" fontId="4" fillId="0" borderId="3" xfId="1" applyFill="1" applyBorder="1" applyAlignment="1">
      <alignment horizontal="left" vertical="top"/>
    </xf>
    <xf numFmtId="0" fontId="0" fillId="0" borderId="0" xfId="0" applyFill="1"/>
    <xf numFmtId="0" fontId="4" fillId="0" borderId="0" xfId="1" applyFill="1" applyAlignment="1">
      <alignment horizontal="left" vertical="top"/>
    </xf>
    <xf numFmtId="0" fontId="4" fillId="0" borderId="4" xfId="1" applyFill="1" applyBorder="1" applyAlignment="1">
      <alignment horizontal="left" vertical="top"/>
    </xf>
    <xf numFmtId="0" fontId="3" fillId="0" borderId="1" xfId="0" applyFont="1" applyFill="1" applyBorder="1" applyAlignment="1">
      <alignment horizontal="left" vertical="top"/>
    </xf>
    <xf numFmtId="14" fontId="3" fillId="0" borderId="1" xfId="0" applyNumberFormat="1" applyFont="1" applyFill="1" applyBorder="1" applyAlignment="1">
      <alignment horizontal="left" vertical="top"/>
    </xf>
    <xf numFmtId="0" fontId="0" fillId="0" borderId="1" xfId="0" applyFill="1" applyBorder="1" applyAlignment="1">
      <alignment horizontal="left" vertical="top"/>
    </xf>
    <xf numFmtId="14" fontId="0" fillId="0" borderId="1" xfId="0" applyNumberFormat="1" applyFill="1" applyBorder="1" applyAlignment="1">
      <alignment horizontal="left" vertical="top"/>
    </xf>
    <xf numFmtId="0" fontId="0" fillId="0" borderId="1" xfId="0" applyFill="1" applyBorder="1" applyAlignment="1">
      <alignment horizontal="left" vertical="top" wrapText="1"/>
    </xf>
    <xf numFmtId="0" fontId="4" fillId="0" borderId="1" xfId="1" applyFill="1" applyBorder="1" applyAlignment="1">
      <alignment horizontal="left" vertical="top"/>
    </xf>
    <xf numFmtId="0" fontId="5" fillId="0" borderId="1" xfId="0" applyFont="1" applyFill="1" applyBorder="1" applyAlignment="1">
      <alignment horizontal="left" vertical="top"/>
    </xf>
    <xf numFmtId="14" fontId="5" fillId="0" borderId="1" xfId="0" applyNumberFormat="1" applyFont="1" applyFill="1" applyBorder="1" applyAlignment="1">
      <alignment horizontal="left" vertical="top"/>
    </xf>
    <xf numFmtId="0" fontId="5" fillId="0" borderId="1" xfId="0" applyFont="1" applyFill="1" applyBorder="1" applyAlignment="1">
      <alignment horizontal="left" vertical="top" wrapText="1"/>
    </xf>
    <xf numFmtId="0" fontId="5" fillId="0" borderId="0" xfId="0" applyFont="1" applyFill="1" applyAlignment="1">
      <alignment horizontal="left" vertical="top"/>
    </xf>
    <xf numFmtId="0" fontId="4" fillId="0" borderId="0" xfId="1" applyAlignment="1">
      <alignment horizontal="left" vertical="top"/>
    </xf>
    <xf numFmtId="0" fontId="1" fillId="2" borderId="1"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 fillId="3" borderId="1" xfId="0" applyFont="1" applyFill="1" applyBorder="1" applyAlignment="1">
      <alignment vertical="center"/>
    </xf>
    <xf numFmtId="0" fontId="1" fillId="2"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3" borderId="5" xfId="0" applyFont="1" applyFill="1" applyBorder="1" applyAlignment="1">
      <alignment horizontal="left" vertical="center"/>
    </xf>
    <xf numFmtId="0" fontId="2" fillId="3" borderId="0" xfId="0" applyFont="1" applyFill="1" applyBorder="1" applyAlignment="1">
      <alignment horizontal="left" vertical="center"/>
    </xf>
    <xf numFmtId="0" fontId="2" fillId="3" borderId="6"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obaeh.edu.mx/Transparencia/consulta/33convenios/ICATHI_2024.pdf" TargetMode="External"/><Relationship Id="rId18" Type="http://schemas.openxmlformats.org/officeDocument/2006/relationships/hyperlink" Target="https://www.cobaeh.edu.mx/Transparencia/consulta/33convenios/UCLAH_2024.pdf" TargetMode="External"/><Relationship Id="rId26" Type="http://schemas.openxmlformats.org/officeDocument/2006/relationships/hyperlink" Target="https://www.cobaeh.edu.mx/Transparencia/consulta/33convenios/ITESHU_2025.pdf" TargetMode="External"/><Relationship Id="rId39" Type="http://schemas.openxmlformats.org/officeDocument/2006/relationships/printerSettings" Target="../printerSettings/printerSettings1.bin"/><Relationship Id="rId21" Type="http://schemas.openxmlformats.org/officeDocument/2006/relationships/hyperlink" Target="https://www.cobaeh.edu.mx/Transparencia/consulta/33convenios/IHEA_2025.pdf" TargetMode="External"/><Relationship Id="rId34" Type="http://schemas.openxmlformats.org/officeDocument/2006/relationships/hyperlink" Target="https://www.cobaeh.edu.mx/Transparencia/consulta/33convenios/METLIFE_2025.pdf" TargetMode="External"/><Relationship Id="rId7" Type="http://schemas.openxmlformats.org/officeDocument/2006/relationships/hyperlink" Target="https://www.cobaeh.edu.mx/Transparencia/consulta/33convenios/CEP_2024.pdf" TargetMode="External"/><Relationship Id="rId12" Type="http://schemas.openxmlformats.org/officeDocument/2006/relationships/hyperlink" Target="https://www.cobaeh.edu.mx/Transparencia/consulta/33convenios/UPT_2024.pdf" TargetMode="External"/><Relationship Id="rId17" Type="http://schemas.openxmlformats.org/officeDocument/2006/relationships/hyperlink" Target="https://www.cobaeh.edu.mx/Transparencia/consulta/33convenios/CENHIES_2024.pdf" TargetMode="External"/><Relationship Id="rId25" Type="http://schemas.openxmlformats.org/officeDocument/2006/relationships/hyperlink" Target="https://www.cobaeh.edu.mx/Transparencia/consulta/33convenios/ITSOEH_2025.pdf" TargetMode="External"/><Relationship Id="rId33" Type="http://schemas.openxmlformats.org/officeDocument/2006/relationships/hyperlink" Target="https://www.cobaeh.edu.mx/Transparencia/consulta/33convenios/UPP_2025.pdf" TargetMode="External"/><Relationship Id="rId38" Type="http://schemas.openxmlformats.org/officeDocument/2006/relationships/hyperlink" Target="https://www.cobaeh.edu.mx/Transparencia/consulta/33convenios/ITH_2025.pdf" TargetMode="External"/><Relationship Id="rId2" Type="http://schemas.openxmlformats.org/officeDocument/2006/relationships/hyperlink" Target="https://www.cobaeh.edu.mx/Transparencia/consulta/33convenios/EXACER_2021.pdf" TargetMode="External"/><Relationship Id="rId16" Type="http://schemas.openxmlformats.org/officeDocument/2006/relationships/hyperlink" Target="https://www.cobaeh.edu.mx/Transparencia/consulta/33convenios/IUNHI_2024.pdf" TargetMode="External"/><Relationship Id="rId20" Type="http://schemas.openxmlformats.org/officeDocument/2006/relationships/hyperlink" Target="https://www.cobaeh.edu.mx/Transparencia/consulta/33convenios/ITP_2025.pdf" TargetMode="External"/><Relationship Id="rId29" Type="http://schemas.openxmlformats.org/officeDocument/2006/relationships/hyperlink" Target="https://www.cobaeh.edu.mx/Transparencia/consulta/33convenios/UHH_2025.pdf" TargetMode="External"/><Relationship Id="rId1" Type="http://schemas.openxmlformats.org/officeDocument/2006/relationships/hyperlink" Target="https://www.cobaeh.edu.mx/Transparencia/consulta/33convenios/UNIDEH_2021.pdf" TargetMode="External"/><Relationship Id="rId6" Type="http://schemas.openxmlformats.org/officeDocument/2006/relationships/hyperlink" Target="https://www.cobaeh.edu.mx/Transparencia/consulta/33convenios/COESBIOH_2024.pdf" TargetMode="External"/><Relationship Id="rId11" Type="http://schemas.openxmlformats.org/officeDocument/2006/relationships/hyperlink" Target="https://www.cobaeh.edu.mx/Transparencia/consulta/33convenios/LASALLE_2024.pdf" TargetMode="External"/><Relationship Id="rId24" Type="http://schemas.openxmlformats.org/officeDocument/2006/relationships/hyperlink" Target="https://www.cobaeh.edu.mx/Transparencia/consulta/33convenios/UNID_2025.pdf" TargetMode="External"/><Relationship Id="rId32" Type="http://schemas.openxmlformats.org/officeDocument/2006/relationships/hyperlink" Target="https://www.cobaeh.edu.mx/Transparencia/consulta/33convenios/ITC_2025.pdf" TargetMode="External"/><Relationship Id="rId37" Type="http://schemas.openxmlformats.org/officeDocument/2006/relationships/hyperlink" Target="https://www.cobaeh.edu.mx/Transparencia/consulta/33convenios/ARRIAGA_2025.pdf" TargetMode="External"/><Relationship Id="rId5" Type="http://schemas.openxmlformats.org/officeDocument/2006/relationships/hyperlink" Target="https://www.cobaeh.edu.mx/Transparencia/consulta/33convenios/FINANCIERAMEXIVIGUA_2024.pdf" TargetMode="External"/><Relationship Id="rId15" Type="http://schemas.openxmlformats.org/officeDocument/2006/relationships/hyperlink" Target="https://www.cobaeh.edu.mx/Transparencia/consulta/33convenios/CONSTRUYENDO_ESPERANZAS_2024.pdf" TargetMode="External"/><Relationship Id="rId23" Type="http://schemas.openxmlformats.org/officeDocument/2006/relationships/hyperlink" Target="https://www.cobaeh.edu.mx/Transparencia/consulta/33convenios/DIF_2025.pdf" TargetMode="External"/><Relationship Id="rId28" Type="http://schemas.openxmlformats.org/officeDocument/2006/relationships/hyperlink" Target="https://www.cobaeh.edu.mx/Transparencia/consulta/33convenios/CENEVAL_2025.pdf" TargetMode="External"/><Relationship Id="rId36" Type="http://schemas.openxmlformats.org/officeDocument/2006/relationships/hyperlink" Target="https://www.cobaeh.edu.mx/Transparencia/consulta/33convenios/KENMAR_2025.pdf" TargetMode="External"/><Relationship Id="rId10" Type="http://schemas.openxmlformats.org/officeDocument/2006/relationships/hyperlink" Target="https://www.cobaeh.edu.mx/Transparencia/consulta/33convenios/GTU_2024.pdf" TargetMode="External"/><Relationship Id="rId19" Type="http://schemas.openxmlformats.org/officeDocument/2006/relationships/hyperlink" Target="https://www.cobaeh.edu.mx/Transparencia/consulta/33convenios/UICEH_2025.pdf" TargetMode="External"/><Relationship Id="rId31" Type="http://schemas.openxmlformats.org/officeDocument/2006/relationships/hyperlink" Target="https://www.cobaeh.edu.mx/Transparencia/consulta/33convenios/IHFES_2025.pdf" TargetMode="External"/><Relationship Id="rId4" Type="http://schemas.openxmlformats.org/officeDocument/2006/relationships/hyperlink" Target="https://www.cobaeh.edu.mx/Transparencia/consulta/33convenios/INJUVE_2023.pdf" TargetMode="External"/><Relationship Id="rId9" Type="http://schemas.openxmlformats.org/officeDocument/2006/relationships/hyperlink" Target="https://www.cobaeh.edu.mx/Transparencia/consulta/33convenios/OXFORD_2024.pdf" TargetMode="External"/><Relationship Id="rId14" Type="http://schemas.openxmlformats.org/officeDocument/2006/relationships/hyperlink" Target="https://www.cobaeh.edu.mx/Transparencia/consulta/33convenios/ELISE_FREINET_2024.pdf" TargetMode="External"/><Relationship Id="rId22" Type="http://schemas.openxmlformats.org/officeDocument/2006/relationships/hyperlink" Target="https://www.cobaeh.edu.mx/Transparencia/consulta/33convenios/UTVAM_2025.pdf" TargetMode="External"/><Relationship Id="rId27" Type="http://schemas.openxmlformats.org/officeDocument/2006/relationships/hyperlink" Target="https://www.cobaeh.edu.mx/Transparencia/consulta/33convenios/IJED_2025.pdf" TargetMode="External"/><Relationship Id="rId30" Type="http://schemas.openxmlformats.org/officeDocument/2006/relationships/hyperlink" Target="https://www.cobaeh.edu.mx/Transparencia/consulta/33convenios/H.AYUNTAMIENTO_HUEJUTLA_2025.pdf" TargetMode="External"/><Relationship Id="rId35" Type="http://schemas.openxmlformats.org/officeDocument/2006/relationships/hyperlink" Target="https://www.cobaeh.edu.mx/Transparencia/consulta/33convenios/GNP_2025.pdf" TargetMode="External"/><Relationship Id="rId8" Type="http://schemas.openxmlformats.org/officeDocument/2006/relationships/hyperlink" Target="https://www.cobaeh.edu.mx/Transparencia/consulta/33convenios/IDEPH_2024.pdf" TargetMode="External"/><Relationship Id="rId3" Type="http://schemas.openxmlformats.org/officeDocument/2006/relationships/hyperlink" Target="https://www.cobaeh.edu.mx/Transparencia/consulta/33convenios/CUDI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tabSelected="1" topLeftCell="A2" zoomScaleNormal="100" workbookViewId="0">
      <selection activeCell="A7" sqref="A7"/>
    </sheetView>
  </sheetViews>
  <sheetFormatPr baseColWidth="10" defaultColWidth="9.140625" defaultRowHeight="15" x14ac:dyDescent="0.25"/>
  <cols>
    <col min="1" max="1" width="10" customWidth="1"/>
    <col min="2" max="2" width="33.140625" customWidth="1"/>
    <col min="3" max="3" width="31.85546875" customWidth="1"/>
    <col min="4" max="4" width="41.28515625" customWidth="1"/>
    <col min="5" max="5" width="27.42578125" bestFit="1" customWidth="1"/>
    <col min="6" max="6" width="17.5703125" customWidth="1"/>
    <col min="7" max="7" width="32.5703125" customWidth="1"/>
    <col min="8" max="8" width="27" customWidth="1"/>
    <col min="9" max="9" width="147.5703125" customWidth="1"/>
    <col min="10" max="10" width="33.140625" customWidth="1"/>
    <col min="11" max="11" width="45.140625" customWidth="1"/>
    <col min="12" max="12" width="30.28515625" customWidth="1"/>
    <col min="13" max="13" width="28" customWidth="1"/>
    <col min="14" max="14" width="27.28515625" customWidth="1"/>
    <col min="15" max="15" width="122.7109375" customWidth="1"/>
    <col min="16" max="16" width="36.85546875" customWidth="1"/>
    <col min="17" max="17" width="60.42578125" customWidth="1"/>
    <col min="18" max="18" width="20" bestFit="1" customWidth="1"/>
    <col min="19" max="19" width="80.7109375" customWidth="1"/>
  </cols>
  <sheetData>
    <row r="1" spans="1:19" s="11" customFormat="1" hidden="1" x14ac:dyDescent="0.25">
      <c r="A1" s="11" t="s">
        <v>0</v>
      </c>
    </row>
    <row r="2" spans="1:19" s="11" customFormat="1" x14ac:dyDescent="0.25">
      <c r="A2" s="35" t="s">
        <v>1</v>
      </c>
      <c r="B2" s="36"/>
      <c r="C2" s="36"/>
      <c r="D2" s="35" t="s">
        <v>2</v>
      </c>
      <c r="E2" s="36"/>
      <c r="F2" s="36"/>
      <c r="G2" s="39" t="s">
        <v>3</v>
      </c>
      <c r="H2" s="40"/>
      <c r="I2" s="40"/>
      <c r="J2" s="40"/>
      <c r="K2" s="40"/>
      <c r="L2" s="40"/>
      <c r="M2" s="40"/>
      <c r="N2" s="40"/>
      <c r="O2" s="40"/>
      <c r="P2" s="40"/>
      <c r="Q2" s="40"/>
      <c r="R2" s="40"/>
      <c r="S2" s="41"/>
    </row>
    <row r="3" spans="1:19" s="11" customFormat="1" x14ac:dyDescent="0.25">
      <c r="A3" s="38" t="s">
        <v>4</v>
      </c>
      <c r="B3" s="36"/>
      <c r="C3" s="36"/>
      <c r="D3" s="38" t="s">
        <v>5</v>
      </c>
      <c r="E3" s="36"/>
      <c r="F3" s="36"/>
      <c r="G3" s="42" t="s">
        <v>6</v>
      </c>
      <c r="H3" s="43"/>
      <c r="I3" s="43"/>
      <c r="J3" s="43"/>
      <c r="K3" s="43"/>
      <c r="L3" s="43"/>
      <c r="M3" s="43"/>
      <c r="N3" s="43"/>
      <c r="O3" s="43"/>
      <c r="P3" s="43"/>
      <c r="Q3" s="43"/>
      <c r="R3" s="43"/>
      <c r="S3" s="44"/>
    </row>
    <row r="4" spans="1:19" s="11" customFormat="1" hidden="1" x14ac:dyDescent="0.25">
      <c r="A4" s="13" t="s">
        <v>7</v>
      </c>
      <c r="B4" s="13" t="s">
        <v>8</v>
      </c>
      <c r="C4" s="13" t="s">
        <v>8</v>
      </c>
      <c r="D4" s="13" t="s">
        <v>9</v>
      </c>
      <c r="E4" s="13" t="s">
        <v>7</v>
      </c>
      <c r="F4" s="13" t="s">
        <v>8</v>
      </c>
      <c r="G4" s="13" t="s">
        <v>10</v>
      </c>
      <c r="H4" s="13" t="s">
        <v>11</v>
      </c>
      <c r="I4" s="13" t="s">
        <v>10</v>
      </c>
      <c r="J4" s="13" t="s">
        <v>10</v>
      </c>
      <c r="K4" s="13" t="s">
        <v>10</v>
      </c>
      <c r="L4" s="13" t="s">
        <v>8</v>
      </c>
      <c r="M4" s="13" t="s">
        <v>8</v>
      </c>
      <c r="N4" s="13" t="s">
        <v>8</v>
      </c>
      <c r="O4" s="13" t="s">
        <v>12</v>
      </c>
      <c r="P4" s="13" t="s">
        <v>12</v>
      </c>
      <c r="Q4" s="13" t="s">
        <v>10</v>
      </c>
      <c r="R4" s="13" t="s">
        <v>13</v>
      </c>
      <c r="S4" s="14" t="s">
        <v>14</v>
      </c>
    </row>
    <row r="5" spans="1:19" s="11" customFormat="1" hidden="1" x14ac:dyDescent="0.25">
      <c r="A5" s="13" t="s">
        <v>15</v>
      </c>
      <c r="B5" s="13" t="s">
        <v>16</v>
      </c>
      <c r="C5" s="13" t="s">
        <v>17</v>
      </c>
      <c r="D5" s="13" t="s">
        <v>18</v>
      </c>
      <c r="E5" s="13" t="s">
        <v>19</v>
      </c>
      <c r="F5" s="13" t="s">
        <v>20</v>
      </c>
      <c r="G5" s="13" t="s">
        <v>21</v>
      </c>
      <c r="H5" s="13" t="s">
        <v>22</v>
      </c>
      <c r="I5" s="13" t="s">
        <v>23</v>
      </c>
      <c r="J5" s="13" t="s">
        <v>24</v>
      </c>
      <c r="K5" s="13" t="s">
        <v>25</v>
      </c>
      <c r="L5" s="13" t="s">
        <v>26</v>
      </c>
      <c r="M5" s="13" t="s">
        <v>27</v>
      </c>
      <c r="N5" s="13" t="s">
        <v>28</v>
      </c>
      <c r="O5" s="13" t="s">
        <v>29</v>
      </c>
      <c r="P5" s="13" t="s">
        <v>30</v>
      </c>
      <c r="Q5" s="13" t="s">
        <v>31</v>
      </c>
      <c r="R5" s="13" t="s">
        <v>32</v>
      </c>
      <c r="S5" s="14" t="s">
        <v>33</v>
      </c>
    </row>
    <row r="6" spans="1:19" s="11" customFormat="1" x14ac:dyDescent="0.25">
      <c r="A6" s="35" t="s">
        <v>34</v>
      </c>
      <c r="B6" s="36"/>
      <c r="C6" s="36"/>
      <c r="D6" s="36"/>
      <c r="E6" s="36"/>
      <c r="F6" s="36"/>
      <c r="G6" s="36"/>
      <c r="H6" s="36"/>
      <c r="I6" s="36"/>
      <c r="J6" s="36"/>
      <c r="K6" s="36"/>
      <c r="L6" s="36"/>
      <c r="M6" s="36"/>
      <c r="N6" s="36"/>
      <c r="O6" s="36"/>
      <c r="P6" s="36"/>
      <c r="Q6" s="36"/>
      <c r="R6" s="36"/>
      <c r="S6" s="37"/>
    </row>
    <row r="7" spans="1:19" s="11" customFormat="1" ht="38.25" x14ac:dyDescent="0.25">
      <c r="A7" s="12" t="s">
        <v>35</v>
      </c>
      <c r="B7" s="12" t="s">
        <v>36</v>
      </c>
      <c r="C7" s="12" t="s">
        <v>37</v>
      </c>
      <c r="D7" s="12" t="s">
        <v>38</v>
      </c>
      <c r="E7" s="12" t="s">
        <v>39</v>
      </c>
      <c r="F7" s="12" t="s">
        <v>40</v>
      </c>
      <c r="G7" s="12" t="s">
        <v>41</v>
      </c>
      <c r="H7" s="12" t="s">
        <v>42</v>
      </c>
      <c r="I7" s="12" t="s">
        <v>43</v>
      </c>
      <c r="J7" s="12" t="s">
        <v>44</v>
      </c>
      <c r="K7" s="12" t="s">
        <v>45</v>
      </c>
      <c r="L7" s="12" t="s">
        <v>46</v>
      </c>
      <c r="M7" s="12" t="s">
        <v>47</v>
      </c>
      <c r="N7" s="12" t="s">
        <v>48</v>
      </c>
      <c r="O7" s="12" t="s">
        <v>49</v>
      </c>
      <c r="P7" s="12" t="s">
        <v>50</v>
      </c>
      <c r="Q7" s="12" t="s">
        <v>51</v>
      </c>
      <c r="R7" s="12" t="s">
        <v>52</v>
      </c>
      <c r="S7" s="12" t="s">
        <v>53</v>
      </c>
    </row>
    <row r="8" spans="1:19" s="21" customFormat="1" ht="60" x14ac:dyDescent="0.25">
      <c r="A8" s="16">
        <v>2025</v>
      </c>
      <c r="B8" s="17">
        <v>45839</v>
      </c>
      <c r="C8" s="17">
        <v>45930</v>
      </c>
      <c r="D8" s="18" t="s">
        <v>56</v>
      </c>
      <c r="E8" s="18" t="s">
        <v>67</v>
      </c>
      <c r="F8" s="17">
        <v>44375</v>
      </c>
      <c r="G8" s="18" t="s">
        <v>68</v>
      </c>
      <c r="H8" s="18">
        <v>1</v>
      </c>
      <c r="I8" s="19" t="s">
        <v>69</v>
      </c>
      <c r="J8" s="18"/>
      <c r="K8" s="18"/>
      <c r="L8" s="17">
        <v>44375</v>
      </c>
      <c r="M8" s="18"/>
      <c r="N8" s="18"/>
      <c r="O8" s="20" t="s">
        <v>70</v>
      </c>
      <c r="P8" s="18"/>
      <c r="Q8" s="18" t="s">
        <v>71</v>
      </c>
      <c r="R8" s="17">
        <v>45940</v>
      </c>
      <c r="S8" s="19" t="s">
        <v>72</v>
      </c>
    </row>
    <row r="9" spans="1:19" s="21" customFormat="1" ht="60" x14ac:dyDescent="0.25">
      <c r="A9" s="16">
        <v>2025</v>
      </c>
      <c r="B9" s="17">
        <v>45839</v>
      </c>
      <c r="C9" s="17">
        <v>45930</v>
      </c>
      <c r="D9" s="18" t="s">
        <v>56</v>
      </c>
      <c r="E9" s="18" t="s">
        <v>67</v>
      </c>
      <c r="F9" s="17">
        <v>44439</v>
      </c>
      <c r="G9" s="18" t="s">
        <v>68</v>
      </c>
      <c r="H9" s="18">
        <v>2</v>
      </c>
      <c r="I9" s="19" t="s">
        <v>73</v>
      </c>
      <c r="J9" s="18"/>
      <c r="K9" s="18"/>
      <c r="L9" s="17">
        <v>44439</v>
      </c>
      <c r="M9" s="18"/>
      <c r="N9" s="18"/>
      <c r="O9" s="20" t="s">
        <v>74</v>
      </c>
      <c r="P9" s="18"/>
      <c r="Q9" s="18" t="s">
        <v>71</v>
      </c>
      <c r="R9" s="17">
        <v>45940</v>
      </c>
      <c r="S9" s="19" t="s">
        <v>75</v>
      </c>
    </row>
    <row r="10" spans="1:19" s="21" customFormat="1" ht="60" x14ac:dyDescent="0.25">
      <c r="A10" s="16">
        <v>2025</v>
      </c>
      <c r="B10" s="17">
        <v>45839</v>
      </c>
      <c r="C10" s="17">
        <v>45930</v>
      </c>
      <c r="D10" s="18" t="s">
        <v>57</v>
      </c>
      <c r="E10" s="18" t="s">
        <v>67</v>
      </c>
      <c r="F10" s="17">
        <v>45114</v>
      </c>
      <c r="G10" s="18" t="s">
        <v>68</v>
      </c>
      <c r="H10" s="18">
        <v>3</v>
      </c>
      <c r="I10" s="19" t="s">
        <v>76</v>
      </c>
      <c r="J10" s="18"/>
      <c r="K10" s="18"/>
      <c r="L10" s="17">
        <v>45114</v>
      </c>
      <c r="M10" s="17">
        <v>45845</v>
      </c>
      <c r="N10" s="18"/>
      <c r="O10" s="20" t="s">
        <v>77</v>
      </c>
      <c r="P10" s="18"/>
      <c r="Q10" s="18" t="s">
        <v>71</v>
      </c>
      <c r="R10" s="17">
        <v>45940</v>
      </c>
      <c r="S10" s="19" t="s">
        <v>78</v>
      </c>
    </row>
    <row r="11" spans="1:19" s="21" customFormat="1" ht="60" x14ac:dyDescent="0.25">
      <c r="A11" s="16">
        <v>2025</v>
      </c>
      <c r="B11" s="17">
        <v>45839</v>
      </c>
      <c r="C11" s="17">
        <v>45930</v>
      </c>
      <c r="D11" s="18" t="s">
        <v>57</v>
      </c>
      <c r="E11" s="18" t="s">
        <v>67</v>
      </c>
      <c r="F11" s="17">
        <v>45239</v>
      </c>
      <c r="G11" s="18" t="s">
        <v>68</v>
      </c>
      <c r="H11" s="18">
        <v>4</v>
      </c>
      <c r="I11" s="19" t="s">
        <v>79</v>
      </c>
      <c r="J11" s="18"/>
      <c r="K11" s="18"/>
      <c r="L11" s="17">
        <v>45239</v>
      </c>
      <c r="M11" s="18"/>
      <c r="N11" s="18"/>
      <c r="O11" s="20" t="s">
        <v>80</v>
      </c>
      <c r="P11" s="18"/>
      <c r="Q11" s="18" t="s">
        <v>71</v>
      </c>
      <c r="R11" s="17">
        <v>45940</v>
      </c>
      <c r="S11" s="19" t="s">
        <v>81</v>
      </c>
    </row>
    <row r="12" spans="1:19" s="21" customFormat="1" ht="75" x14ac:dyDescent="0.25">
      <c r="A12" s="16">
        <v>2025</v>
      </c>
      <c r="B12" s="17">
        <v>45839</v>
      </c>
      <c r="C12" s="17">
        <v>45930</v>
      </c>
      <c r="D12" s="18" t="s">
        <v>54</v>
      </c>
      <c r="E12" s="18" t="s">
        <v>67</v>
      </c>
      <c r="F12" s="17">
        <v>45383</v>
      </c>
      <c r="G12" s="18" t="s">
        <v>68</v>
      </c>
      <c r="H12" s="18">
        <v>5</v>
      </c>
      <c r="I12" s="19" t="s">
        <v>82</v>
      </c>
      <c r="J12" s="18"/>
      <c r="K12" s="18"/>
      <c r="L12" s="17">
        <v>45383</v>
      </c>
      <c r="M12" s="17">
        <v>46022</v>
      </c>
      <c r="N12" s="18"/>
      <c r="O12" s="20" t="s">
        <v>83</v>
      </c>
      <c r="P12" s="18"/>
      <c r="Q12" s="18" t="s">
        <v>71</v>
      </c>
      <c r="R12" s="17">
        <v>45940</v>
      </c>
      <c r="S12" s="19" t="s">
        <v>84</v>
      </c>
    </row>
    <row r="13" spans="1:19" s="21" customFormat="1" ht="60" x14ac:dyDescent="0.25">
      <c r="A13" s="16">
        <v>2025</v>
      </c>
      <c r="B13" s="17">
        <v>45839</v>
      </c>
      <c r="C13" s="17">
        <v>45930</v>
      </c>
      <c r="D13" s="18" t="s">
        <v>54</v>
      </c>
      <c r="E13" s="18" t="s">
        <v>67</v>
      </c>
      <c r="F13" s="17">
        <v>45474</v>
      </c>
      <c r="G13" s="18" t="s">
        <v>68</v>
      </c>
      <c r="H13" s="18">
        <v>6</v>
      </c>
      <c r="I13" s="19" t="s">
        <v>85</v>
      </c>
      <c r="J13" s="18"/>
      <c r="K13" s="18"/>
      <c r="L13" s="17">
        <v>45474</v>
      </c>
      <c r="M13" s="17">
        <v>47300</v>
      </c>
      <c r="N13" s="18"/>
      <c r="O13" s="20" t="s">
        <v>86</v>
      </c>
      <c r="P13" s="18"/>
      <c r="Q13" s="18" t="s">
        <v>71</v>
      </c>
      <c r="R13" s="17">
        <v>45940</v>
      </c>
      <c r="S13" s="19" t="s">
        <v>87</v>
      </c>
    </row>
    <row r="14" spans="1:19" s="21" customFormat="1" ht="60" x14ac:dyDescent="0.25">
      <c r="A14" s="16">
        <v>2025</v>
      </c>
      <c r="B14" s="17">
        <v>45839</v>
      </c>
      <c r="C14" s="17">
        <v>45930</v>
      </c>
      <c r="D14" s="18" t="s">
        <v>54</v>
      </c>
      <c r="E14" s="18" t="s">
        <v>67</v>
      </c>
      <c r="F14" s="17">
        <v>45474</v>
      </c>
      <c r="G14" s="18" t="s">
        <v>68</v>
      </c>
      <c r="H14" s="18">
        <v>7</v>
      </c>
      <c r="I14" s="19" t="s">
        <v>88</v>
      </c>
      <c r="J14" s="18"/>
      <c r="K14" s="18"/>
      <c r="L14" s="17">
        <v>45474</v>
      </c>
      <c r="M14" s="17">
        <v>47300</v>
      </c>
      <c r="N14" s="18"/>
      <c r="O14" s="20" t="s">
        <v>89</v>
      </c>
      <c r="P14" s="18"/>
      <c r="Q14" s="18" t="s">
        <v>71</v>
      </c>
      <c r="R14" s="17">
        <v>45940</v>
      </c>
      <c r="S14" s="19" t="s">
        <v>87</v>
      </c>
    </row>
    <row r="15" spans="1:19" s="21" customFormat="1" ht="60" x14ac:dyDescent="0.25">
      <c r="A15" s="16">
        <v>2025</v>
      </c>
      <c r="B15" s="17">
        <v>45839</v>
      </c>
      <c r="C15" s="17">
        <v>45930</v>
      </c>
      <c r="D15" s="18" t="s">
        <v>54</v>
      </c>
      <c r="E15" s="18" t="s">
        <v>67</v>
      </c>
      <c r="F15" s="17">
        <v>45546</v>
      </c>
      <c r="G15" s="18" t="s">
        <v>68</v>
      </c>
      <c r="H15" s="18">
        <v>8</v>
      </c>
      <c r="I15" s="19" t="s">
        <v>90</v>
      </c>
      <c r="J15" s="18"/>
      <c r="K15" s="18"/>
      <c r="L15" s="17">
        <v>45546</v>
      </c>
      <c r="M15" s="17">
        <v>47372</v>
      </c>
      <c r="N15" s="18"/>
      <c r="O15" s="20" t="s">
        <v>91</v>
      </c>
      <c r="P15" s="18"/>
      <c r="Q15" s="18" t="s">
        <v>71</v>
      </c>
      <c r="R15" s="17">
        <v>45940</v>
      </c>
      <c r="S15" s="19" t="s">
        <v>92</v>
      </c>
    </row>
    <row r="16" spans="1:19" s="21" customFormat="1" ht="60" x14ac:dyDescent="0.25">
      <c r="A16" s="16">
        <v>2025</v>
      </c>
      <c r="B16" s="17">
        <v>45839</v>
      </c>
      <c r="C16" s="17">
        <v>45930</v>
      </c>
      <c r="D16" s="18" t="s">
        <v>54</v>
      </c>
      <c r="E16" s="18" t="s">
        <v>67</v>
      </c>
      <c r="F16" s="17">
        <v>45546</v>
      </c>
      <c r="G16" s="18" t="s">
        <v>68</v>
      </c>
      <c r="H16" s="18">
        <v>9</v>
      </c>
      <c r="I16" s="19" t="s">
        <v>93</v>
      </c>
      <c r="J16" s="18"/>
      <c r="K16" s="18"/>
      <c r="L16" s="17">
        <v>45546</v>
      </c>
      <c r="M16" s="17">
        <v>47372</v>
      </c>
      <c r="N16" s="18"/>
      <c r="O16" s="20" t="s">
        <v>94</v>
      </c>
      <c r="P16" s="18"/>
      <c r="Q16" s="18" t="s">
        <v>71</v>
      </c>
      <c r="R16" s="17">
        <v>45940</v>
      </c>
      <c r="S16" s="19" t="s">
        <v>92</v>
      </c>
    </row>
    <row r="17" spans="1:19" s="21" customFormat="1" ht="60" x14ac:dyDescent="0.25">
      <c r="A17" s="16">
        <v>2025</v>
      </c>
      <c r="B17" s="17">
        <v>45839</v>
      </c>
      <c r="C17" s="17">
        <v>45930</v>
      </c>
      <c r="D17" s="18" t="s">
        <v>54</v>
      </c>
      <c r="E17" s="18" t="s">
        <v>67</v>
      </c>
      <c r="F17" s="17">
        <v>45546</v>
      </c>
      <c r="G17" s="18" t="s">
        <v>68</v>
      </c>
      <c r="H17" s="18">
        <v>10</v>
      </c>
      <c r="I17" s="19" t="s">
        <v>90</v>
      </c>
      <c r="J17" s="18"/>
      <c r="K17" s="18"/>
      <c r="L17" s="17">
        <v>45546</v>
      </c>
      <c r="M17" s="17">
        <v>47372</v>
      </c>
      <c r="N17" s="18"/>
      <c r="O17" s="20" t="s">
        <v>95</v>
      </c>
      <c r="P17" s="18"/>
      <c r="Q17" s="18" t="s">
        <v>71</v>
      </c>
      <c r="R17" s="17">
        <v>45940</v>
      </c>
      <c r="S17" s="19" t="s">
        <v>92</v>
      </c>
    </row>
    <row r="18" spans="1:19" s="21" customFormat="1" ht="60" x14ac:dyDescent="0.25">
      <c r="A18" s="16">
        <v>2025</v>
      </c>
      <c r="B18" s="17">
        <v>45839</v>
      </c>
      <c r="C18" s="17">
        <v>45930</v>
      </c>
      <c r="D18" s="18" t="s">
        <v>54</v>
      </c>
      <c r="E18" s="18" t="s">
        <v>67</v>
      </c>
      <c r="F18" s="17">
        <v>45559</v>
      </c>
      <c r="G18" s="18" t="s">
        <v>68</v>
      </c>
      <c r="H18" s="18">
        <v>11</v>
      </c>
      <c r="I18" s="19" t="s">
        <v>96</v>
      </c>
      <c r="J18" s="18"/>
      <c r="K18" s="18"/>
      <c r="L18" s="17">
        <v>45559</v>
      </c>
      <c r="M18" s="17">
        <v>47385</v>
      </c>
      <c r="N18" s="18"/>
      <c r="O18" s="20" t="s">
        <v>97</v>
      </c>
      <c r="P18" s="18"/>
      <c r="Q18" s="18" t="s">
        <v>71</v>
      </c>
      <c r="R18" s="17">
        <v>45940</v>
      </c>
      <c r="S18" s="19" t="s">
        <v>98</v>
      </c>
    </row>
    <row r="19" spans="1:19" s="21" customFormat="1" ht="60" x14ac:dyDescent="0.25">
      <c r="A19" s="16">
        <v>2025</v>
      </c>
      <c r="B19" s="17">
        <v>45839</v>
      </c>
      <c r="C19" s="17">
        <v>45930</v>
      </c>
      <c r="D19" s="18" t="s">
        <v>57</v>
      </c>
      <c r="E19" s="18" t="s">
        <v>67</v>
      </c>
      <c r="F19" s="17">
        <v>45630</v>
      </c>
      <c r="G19" s="18" t="s">
        <v>68</v>
      </c>
      <c r="H19" s="18">
        <v>12</v>
      </c>
      <c r="I19" s="19" t="s">
        <v>99</v>
      </c>
      <c r="J19" s="18"/>
      <c r="K19" s="18"/>
      <c r="L19" s="17">
        <v>45630</v>
      </c>
      <c r="M19" s="17">
        <v>47456</v>
      </c>
      <c r="N19" s="18"/>
      <c r="O19" s="20" t="s">
        <v>100</v>
      </c>
      <c r="P19" s="18"/>
      <c r="Q19" s="18" t="s">
        <v>71</v>
      </c>
      <c r="R19" s="17">
        <v>45940</v>
      </c>
      <c r="S19" s="19" t="s">
        <v>101</v>
      </c>
    </row>
    <row r="20" spans="1:19" s="21" customFormat="1" ht="60" x14ac:dyDescent="0.25">
      <c r="A20" s="16">
        <v>2025</v>
      </c>
      <c r="B20" s="17">
        <v>45839</v>
      </c>
      <c r="C20" s="17">
        <v>45930</v>
      </c>
      <c r="D20" s="18" t="s">
        <v>57</v>
      </c>
      <c r="E20" s="18" t="s">
        <v>67</v>
      </c>
      <c r="F20" s="17">
        <v>45636</v>
      </c>
      <c r="G20" s="18" t="s">
        <v>68</v>
      </c>
      <c r="H20" s="18">
        <v>13</v>
      </c>
      <c r="I20" s="19" t="s">
        <v>102</v>
      </c>
      <c r="J20" s="18"/>
      <c r="K20" s="18"/>
      <c r="L20" s="17">
        <v>45636</v>
      </c>
      <c r="M20" s="17">
        <v>47462</v>
      </c>
      <c r="N20" s="18"/>
      <c r="O20" s="20" t="s">
        <v>103</v>
      </c>
      <c r="P20" s="18"/>
      <c r="Q20" s="18" t="s">
        <v>71</v>
      </c>
      <c r="R20" s="17">
        <v>45940</v>
      </c>
      <c r="S20" s="19" t="s">
        <v>104</v>
      </c>
    </row>
    <row r="21" spans="1:19" s="21" customFormat="1" ht="60" x14ac:dyDescent="0.25">
      <c r="A21" s="16">
        <v>2025</v>
      </c>
      <c r="B21" s="17">
        <v>45839</v>
      </c>
      <c r="C21" s="17">
        <v>45930</v>
      </c>
      <c r="D21" s="18" t="s">
        <v>54</v>
      </c>
      <c r="E21" s="18" t="s">
        <v>67</v>
      </c>
      <c r="F21" s="17">
        <v>45642</v>
      </c>
      <c r="G21" s="18" t="s">
        <v>68</v>
      </c>
      <c r="H21" s="18">
        <v>14</v>
      </c>
      <c r="I21" s="19" t="s">
        <v>105</v>
      </c>
      <c r="J21" s="18"/>
      <c r="K21" s="18"/>
      <c r="L21" s="17">
        <v>45642</v>
      </c>
      <c r="M21" s="17">
        <v>46737</v>
      </c>
      <c r="N21" s="18"/>
      <c r="O21" s="20" t="s">
        <v>106</v>
      </c>
      <c r="P21" s="18"/>
      <c r="Q21" s="18" t="s">
        <v>71</v>
      </c>
      <c r="R21" s="17">
        <v>45940</v>
      </c>
      <c r="S21" s="19" t="s">
        <v>107</v>
      </c>
    </row>
    <row r="22" spans="1:19" s="21" customFormat="1" ht="60" x14ac:dyDescent="0.25">
      <c r="A22" s="16">
        <v>2025</v>
      </c>
      <c r="B22" s="17">
        <v>45839</v>
      </c>
      <c r="C22" s="17">
        <v>45930</v>
      </c>
      <c r="D22" s="18" t="s">
        <v>57</v>
      </c>
      <c r="E22" s="18" t="s">
        <v>67</v>
      </c>
      <c r="F22" s="17">
        <v>45642</v>
      </c>
      <c r="G22" s="18" t="s">
        <v>68</v>
      </c>
      <c r="H22" s="18">
        <v>15</v>
      </c>
      <c r="I22" s="19" t="s">
        <v>108</v>
      </c>
      <c r="J22" s="18"/>
      <c r="K22" s="18"/>
      <c r="L22" s="17">
        <v>45642</v>
      </c>
      <c r="M22" s="17">
        <v>46372</v>
      </c>
      <c r="N22" s="18"/>
      <c r="O22" s="20" t="s">
        <v>109</v>
      </c>
      <c r="P22" s="18"/>
      <c r="Q22" s="18" t="s">
        <v>71</v>
      </c>
      <c r="R22" s="17">
        <v>45940</v>
      </c>
      <c r="S22" s="19" t="s">
        <v>110</v>
      </c>
    </row>
    <row r="23" spans="1:19" s="21" customFormat="1" ht="60" x14ac:dyDescent="0.25">
      <c r="A23" s="16">
        <v>2025</v>
      </c>
      <c r="B23" s="17">
        <v>45839</v>
      </c>
      <c r="C23" s="17">
        <v>45930</v>
      </c>
      <c r="D23" s="18" t="s">
        <v>54</v>
      </c>
      <c r="E23" s="18" t="s">
        <v>67</v>
      </c>
      <c r="F23" s="17">
        <v>45643</v>
      </c>
      <c r="G23" s="18" t="s">
        <v>68</v>
      </c>
      <c r="H23" s="18">
        <v>16</v>
      </c>
      <c r="I23" s="19" t="s">
        <v>111</v>
      </c>
      <c r="J23" s="18"/>
      <c r="K23" s="18"/>
      <c r="L23" s="17">
        <v>45643</v>
      </c>
      <c r="M23" s="17">
        <v>46737</v>
      </c>
      <c r="N23" s="18"/>
      <c r="O23" s="20" t="s">
        <v>112</v>
      </c>
      <c r="P23" s="18"/>
      <c r="Q23" s="18" t="s">
        <v>71</v>
      </c>
      <c r="R23" s="17">
        <v>45940</v>
      </c>
      <c r="S23" s="19" t="s">
        <v>113</v>
      </c>
    </row>
    <row r="24" spans="1:19" s="21" customFormat="1" ht="60" x14ac:dyDescent="0.25">
      <c r="A24" s="16">
        <v>2025</v>
      </c>
      <c r="B24" s="17">
        <v>45839</v>
      </c>
      <c r="C24" s="17">
        <v>45930</v>
      </c>
      <c r="D24" s="18" t="s">
        <v>54</v>
      </c>
      <c r="E24" s="18" t="s">
        <v>67</v>
      </c>
      <c r="F24" s="17">
        <v>45644</v>
      </c>
      <c r="G24" s="18" t="s">
        <v>68</v>
      </c>
      <c r="H24" s="18">
        <v>17</v>
      </c>
      <c r="I24" s="19" t="s">
        <v>99</v>
      </c>
      <c r="J24" s="18"/>
      <c r="K24" s="18"/>
      <c r="L24" s="17">
        <v>45644</v>
      </c>
      <c r="M24" s="17">
        <v>46739</v>
      </c>
      <c r="N24" s="18"/>
      <c r="O24" s="20" t="s">
        <v>114</v>
      </c>
      <c r="P24" s="18"/>
      <c r="Q24" s="18" t="s">
        <v>71</v>
      </c>
      <c r="R24" s="17">
        <v>45940</v>
      </c>
      <c r="S24" s="19" t="s">
        <v>115</v>
      </c>
    </row>
    <row r="25" spans="1:19" s="21" customFormat="1" ht="60" x14ac:dyDescent="0.25">
      <c r="A25" s="16">
        <v>2025</v>
      </c>
      <c r="B25" s="17">
        <v>45839</v>
      </c>
      <c r="C25" s="17">
        <v>45930</v>
      </c>
      <c r="D25" s="18" t="s">
        <v>54</v>
      </c>
      <c r="E25" s="18" t="s">
        <v>67</v>
      </c>
      <c r="F25" s="17">
        <v>45644</v>
      </c>
      <c r="G25" s="18" t="s">
        <v>68</v>
      </c>
      <c r="H25" s="18">
        <v>18</v>
      </c>
      <c r="I25" s="19" t="s">
        <v>116</v>
      </c>
      <c r="J25" s="18"/>
      <c r="K25" s="18"/>
      <c r="L25" s="17">
        <v>45644</v>
      </c>
      <c r="M25" s="17">
        <v>46374</v>
      </c>
      <c r="N25" s="18"/>
      <c r="O25" s="20" t="s">
        <v>117</v>
      </c>
      <c r="P25" s="18"/>
      <c r="Q25" s="18" t="s">
        <v>71</v>
      </c>
      <c r="R25" s="17">
        <v>45940</v>
      </c>
      <c r="S25" s="19" t="s">
        <v>115</v>
      </c>
    </row>
    <row r="26" spans="1:19" s="21" customFormat="1" ht="60" x14ac:dyDescent="0.25">
      <c r="A26" s="16">
        <v>2025</v>
      </c>
      <c r="B26" s="17">
        <v>45839</v>
      </c>
      <c r="C26" s="17">
        <v>45930</v>
      </c>
      <c r="D26" s="18" t="s">
        <v>57</v>
      </c>
      <c r="E26" s="18" t="s">
        <v>67</v>
      </c>
      <c r="F26" s="17">
        <v>45734</v>
      </c>
      <c r="G26" s="18" t="s">
        <v>68</v>
      </c>
      <c r="H26" s="18">
        <v>19</v>
      </c>
      <c r="I26" s="19" t="s">
        <v>116</v>
      </c>
      <c r="J26" s="18"/>
      <c r="K26" s="18"/>
      <c r="L26" s="17">
        <v>45734</v>
      </c>
      <c r="M26" s="17">
        <v>47560</v>
      </c>
      <c r="N26" s="18"/>
      <c r="O26" s="20" t="s">
        <v>118</v>
      </c>
      <c r="P26" s="18"/>
      <c r="Q26" s="18" t="s">
        <v>71</v>
      </c>
      <c r="R26" s="17">
        <v>45940</v>
      </c>
      <c r="S26" s="19" t="s">
        <v>119</v>
      </c>
    </row>
    <row r="27" spans="1:19" s="21" customFormat="1" ht="60" x14ac:dyDescent="0.25">
      <c r="A27" s="16">
        <v>2025</v>
      </c>
      <c r="B27" s="17">
        <v>45839</v>
      </c>
      <c r="C27" s="17">
        <v>45930</v>
      </c>
      <c r="D27" s="18" t="s">
        <v>57</v>
      </c>
      <c r="E27" s="18" t="s">
        <v>67</v>
      </c>
      <c r="F27" s="17">
        <v>45735</v>
      </c>
      <c r="G27" s="18" t="s">
        <v>68</v>
      </c>
      <c r="H27" s="18">
        <v>20</v>
      </c>
      <c r="I27" s="19" t="s">
        <v>116</v>
      </c>
      <c r="J27" s="18"/>
      <c r="K27" s="18"/>
      <c r="L27" s="17">
        <v>45735</v>
      </c>
      <c r="M27" s="17">
        <v>47561</v>
      </c>
      <c r="N27" s="18"/>
      <c r="O27" s="20" t="s">
        <v>120</v>
      </c>
      <c r="P27" s="18"/>
      <c r="Q27" s="18" t="s">
        <v>71</v>
      </c>
      <c r="R27" s="17">
        <v>45940</v>
      </c>
      <c r="S27" s="19" t="s">
        <v>121</v>
      </c>
    </row>
    <row r="28" spans="1:19" s="21" customFormat="1" ht="60" x14ac:dyDescent="0.25">
      <c r="A28" s="16">
        <v>2025</v>
      </c>
      <c r="B28" s="17">
        <v>45839</v>
      </c>
      <c r="C28" s="17">
        <v>45930</v>
      </c>
      <c r="D28" s="18" t="s">
        <v>57</v>
      </c>
      <c r="E28" s="18" t="s">
        <v>67</v>
      </c>
      <c r="F28" s="17">
        <v>45740</v>
      </c>
      <c r="G28" s="18" t="s">
        <v>68</v>
      </c>
      <c r="H28" s="18">
        <v>21</v>
      </c>
      <c r="I28" s="19" t="s">
        <v>122</v>
      </c>
      <c r="J28" s="18"/>
      <c r="K28" s="18"/>
      <c r="L28" s="17">
        <v>45740</v>
      </c>
      <c r="M28" s="17">
        <v>47000</v>
      </c>
      <c r="N28" s="18"/>
      <c r="O28" s="20" t="s">
        <v>123</v>
      </c>
      <c r="P28" s="18"/>
      <c r="Q28" s="18" t="s">
        <v>71</v>
      </c>
      <c r="R28" s="17">
        <v>45940</v>
      </c>
      <c r="S28" s="19" t="s">
        <v>124</v>
      </c>
    </row>
    <row r="29" spans="1:19" s="21" customFormat="1" ht="60" x14ac:dyDescent="0.25">
      <c r="A29" s="16">
        <v>2025</v>
      </c>
      <c r="B29" s="17">
        <v>45839</v>
      </c>
      <c r="C29" s="17">
        <v>45930</v>
      </c>
      <c r="D29" s="18" t="s">
        <v>57</v>
      </c>
      <c r="E29" s="18" t="s">
        <v>67</v>
      </c>
      <c r="F29" s="17">
        <v>45741</v>
      </c>
      <c r="G29" s="18" t="s">
        <v>68</v>
      </c>
      <c r="H29" s="18">
        <v>22</v>
      </c>
      <c r="I29" s="19" t="s">
        <v>116</v>
      </c>
      <c r="J29" s="18"/>
      <c r="K29" s="18"/>
      <c r="L29" s="17">
        <v>45741</v>
      </c>
      <c r="M29" s="17">
        <v>46996</v>
      </c>
      <c r="N29" s="18"/>
      <c r="O29" s="20" t="s">
        <v>125</v>
      </c>
      <c r="P29" s="18"/>
      <c r="Q29" s="18" t="s">
        <v>71</v>
      </c>
      <c r="R29" s="17">
        <v>45940</v>
      </c>
      <c r="S29" s="19" t="s">
        <v>126</v>
      </c>
    </row>
    <row r="30" spans="1:19" s="21" customFormat="1" ht="60" x14ac:dyDescent="0.25">
      <c r="A30" s="16">
        <v>2025</v>
      </c>
      <c r="B30" s="17">
        <v>45839</v>
      </c>
      <c r="C30" s="17">
        <v>45930</v>
      </c>
      <c r="D30" s="18" t="s">
        <v>57</v>
      </c>
      <c r="E30" s="18" t="s">
        <v>67</v>
      </c>
      <c r="F30" s="17">
        <v>45741</v>
      </c>
      <c r="G30" s="18" t="s">
        <v>68</v>
      </c>
      <c r="H30" s="18">
        <v>23</v>
      </c>
      <c r="I30" s="19" t="s">
        <v>116</v>
      </c>
      <c r="J30" s="18"/>
      <c r="K30" s="18"/>
      <c r="L30" s="17">
        <v>45741</v>
      </c>
      <c r="M30" s="17">
        <v>46106</v>
      </c>
      <c r="N30" s="18"/>
      <c r="O30" s="20" t="s">
        <v>127</v>
      </c>
      <c r="P30" s="18"/>
      <c r="Q30" s="18" t="s">
        <v>71</v>
      </c>
      <c r="R30" s="17">
        <v>45940</v>
      </c>
      <c r="S30" s="19" t="s">
        <v>128</v>
      </c>
    </row>
    <row r="31" spans="1:19" s="21" customFormat="1" ht="60" x14ac:dyDescent="0.25">
      <c r="A31" s="16">
        <v>2025</v>
      </c>
      <c r="B31" s="17">
        <v>45839</v>
      </c>
      <c r="C31" s="17">
        <v>45930</v>
      </c>
      <c r="D31" s="18" t="s">
        <v>54</v>
      </c>
      <c r="E31" s="18" t="s">
        <v>67</v>
      </c>
      <c r="F31" s="17">
        <v>45776</v>
      </c>
      <c r="G31" s="18" t="s">
        <v>68</v>
      </c>
      <c r="H31" s="18">
        <v>24</v>
      </c>
      <c r="I31" s="19" t="s">
        <v>116</v>
      </c>
      <c r="J31" s="18"/>
      <c r="K31" s="18"/>
      <c r="L31" s="17">
        <v>45776</v>
      </c>
      <c r="M31" s="17">
        <v>46996</v>
      </c>
      <c r="N31" s="18"/>
      <c r="O31" s="22" t="s">
        <v>129</v>
      </c>
      <c r="P31" s="16"/>
      <c r="Q31" s="18" t="s">
        <v>71</v>
      </c>
      <c r="R31" s="17">
        <v>45940</v>
      </c>
      <c r="S31" s="19" t="s">
        <v>130</v>
      </c>
    </row>
    <row r="32" spans="1:19" s="21" customFormat="1" ht="60" x14ac:dyDescent="0.25">
      <c r="A32" s="16">
        <v>2025</v>
      </c>
      <c r="B32" s="17">
        <v>45839</v>
      </c>
      <c r="C32" s="17">
        <v>45930</v>
      </c>
      <c r="D32" s="18" t="s">
        <v>56</v>
      </c>
      <c r="E32" s="18" t="s">
        <v>67</v>
      </c>
      <c r="F32" s="17">
        <v>45776</v>
      </c>
      <c r="G32" s="18" t="s">
        <v>68</v>
      </c>
      <c r="H32" s="18">
        <v>25</v>
      </c>
      <c r="I32" s="19" t="s">
        <v>131</v>
      </c>
      <c r="J32" s="18"/>
      <c r="K32" s="18"/>
      <c r="L32" s="17">
        <v>45776</v>
      </c>
      <c r="M32" s="17">
        <v>46996</v>
      </c>
      <c r="N32" s="18"/>
      <c r="O32" s="23" t="s">
        <v>132</v>
      </c>
      <c r="P32" s="18"/>
      <c r="Q32" s="18" t="s">
        <v>71</v>
      </c>
      <c r="R32" s="17">
        <v>45940</v>
      </c>
      <c r="S32" s="19" t="s">
        <v>130</v>
      </c>
    </row>
    <row r="33" spans="1:19" s="21" customFormat="1" ht="60" x14ac:dyDescent="0.25">
      <c r="A33" s="16">
        <v>2025</v>
      </c>
      <c r="B33" s="17">
        <v>45839</v>
      </c>
      <c r="C33" s="17">
        <v>45930</v>
      </c>
      <c r="D33" s="18" t="s">
        <v>56</v>
      </c>
      <c r="E33" s="18" t="s">
        <v>67</v>
      </c>
      <c r="F33" s="17">
        <v>45806</v>
      </c>
      <c r="G33" s="18" t="s">
        <v>68</v>
      </c>
      <c r="H33" s="18">
        <v>26</v>
      </c>
      <c r="I33" s="19" t="s">
        <v>116</v>
      </c>
      <c r="J33" s="18"/>
      <c r="K33" s="18"/>
      <c r="L33" s="17">
        <v>45806</v>
      </c>
      <c r="M33" s="17">
        <v>46996</v>
      </c>
      <c r="N33" s="18"/>
      <c r="O33" s="20" t="s">
        <v>133</v>
      </c>
      <c r="P33" s="18"/>
      <c r="Q33" s="18" t="s">
        <v>71</v>
      </c>
      <c r="R33" s="17">
        <v>45940</v>
      </c>
      <c r="S33" s="19" t="s">
        <v>134</v>
      </c>
    </row>
    <row r="34" spans="1:19" s="21" customFormat="1" ht="60" x14ac:dyDescent="0.25">
      <c r="A34" s="16">
        <v>2025</v>
      </c>
      <c r="B34" s="17">
        <v>45839</v>
      </c>
      <c r="C34" s="17">
        <v>45930</v>
      </c>
      <c r="D34" s="18" t="s">
        <v>54</v>
      </c>
      <c r="E34" s="18" t="s">
        <v>67</v>
      </c>
      <c r="F34" s="17">
        <v>45806</v>
      </c>
      <c r="G34" s="18" t="s">
        <v>68</v>
      </c>
      <c r="H34" s="18">
        <v>27</v>
      </c>
      <c r="I34" s="19" t="s">
        <v>135</v>
      </c>
      <c r="J34" s="18"/>
      <c r="K34" s="18"/>
      <c r="L34" s="17">
        <v>45806</v>
      </c>
      <c r="M34" s="17">
        <v>46996</v>
      </c>
      <c r="N34" s="18"/>
      <c r="O34" s="20" t="s">
        <v>136</v>
      </c>
      <c r="P34" s="18"/>
      <c r="Q34" s="18" t="s">
        <v>71</v>
      </c>
      <c r="R34" s="17">
        <v>45940</v>
      </c>
      <c r="S34" s="19" t="s">
        <v>134</v>
      </c>
    </row>
    <row r="35" spans="1:19" s="21" customFormat="1" ht="60" x14ac:dyDescent="0.25">
      <c r="A35" s="16">
        <v>2025</v>
      </c>
      <c r="B35" s="17">
        <v>45839</v>
      </c>
      <c r="C35" s="17">
        <v>45930</v>
      </c>
      <c r="D35" s="18" t="s">
        <v>56</v>
      </c>
      <c r="E35" s="18" t="s">
        <v>67</v>
      </c>
      <c r="F35" s="17">
        <v>45810</v>
      </c>
      <c r="G35" s="18" t="s">
        <v>68</v>
      </c>
      <c r="H35" s="18">
        <v>28</v>
      </c>
      <c r="I35" s="19" t="s">
        <v>137</v>
      </c>
      <c r="J35" s="18"/>
      <c r="K35" s="18"/>
      <c r="L35" s="17">
        <v>45810</v>
      </c>
      <c r="M35" s="17">
        <v>46022</v>
      </c>
      <c r="N35" s="18"/>
      <c r="O35" s="20" t="s">
        <v>138</v>
      </c>
      <c r="P35" s="18"/>
      <c r="Q35" s="18" t="s">
        <v>71</v>
      </c>
      <c r="R35" s="17">
        <v>45940</v>
      </c>
      <c r="S35" s="19" t="s">
        <v>139</v>
      </c>
    </row>
    <row r="36" spans="1:19" s="21" customFormat="1" ht="60" x14ac:dyDescent="0.25">
      <c r="A36" s="16">
        <v>2025</v>
      </c>
      <c r="B36" s="17">
        <v>45839</v>
      </c>
      <c r="C36" s="17">
        <v>45930</v>
      </c>
      <c r="D36" s="18" t="s">
        <v>54</v>
      </c>
      <c r="E36" s="18" t="s">
        <v>67</v>
      </c>
      <c r="F36" s="17">
        <v>45832</v>
      </c>
      <c r="G36" s="18" t="s">
        <v>68</v>
      </c>
      <c r="H36" s="18">
        <v>29</v>
      </c>
      <c r="I36" s="19" t="s">
        <v>116</v>
      </c>
      <c r="J36" s="18"/>
      <c r="K36" s="18"/>
      <c r="L36" s="17">
        <v>45832</v>
      </c>
      <c r="M36" s="17">
        <v>46996</v>
      </c>
      <c r="N36" s="18"/>
      <c r="O36" s="20" t="s">
        <v>140</v>
      </c>
      <c r="P36" s="18"/>
      <c r="Q36" s="18" t="s">
        <v>71</v>
      </c>
      <c r="R36" s="17">
        <v>45940</v>
      </c>
      <c r="S36" s="19" t="s">
        <v>141</v>
      </c>
    </row>
    <row r="37" spans="1:19" s="21" customFormat="1" ht="75" x14ac:dyDescent="0.25">
      <c r="A37" s="24">
        <v>2025</v>
      </c>
      <c r="B37" s="25">
        <v>45839</v>
      </c>
      <c r="C37" s="25">
        <v>45930</v>
      </c>
      <c r="D37" s="26" t="s">
        <v>57</v>
      </c>
      <c r="E37" s="18" t="s">
        <v>67</v>
      </c>
      <c r="F37" s="27">
        <v>45854</v>
      </c>
      <c r="G37" s="18" t="s">
        <v>68</v>
      </c>
      <c r="H37" s="26">
        <v>30</v>
      </c>
      <c r="I37" s="28" t="s">
        <v>173</v>
      </c>
      <c r="J37" s="26"/>
      <c r="K37" s="26"/>
      <c r="L37" s="27">
        <v>45854</v>
      </c>
      <c r="M37" s="27">
        <v>46630</v>
      </c>
      <c r="N37" s="26"/>
      <c r="O37" s="29" t="s">
        <v>187</v>
      </c>
      <c r="P37" s="26"/>
      <c r="Q37" s="18" t="s">
        <v>71</v>
      </c>
      <c r="R37" s="17">
        <v>45940</v>
      </c>
      <c r="S37" s="19" t="s">
        <v>174</v>
      </c>
    </row>
    <row r="38" spans="1:19" s="21" customFormat="1" ht="60" x14ac:dyDescent="0.25">
      <c r="A38" s="24">
        <v>2025</v>
      </c>
      <c r="B38" s="25">
        <v>45839</v>
      </c>
      <c r="C38" s="25">
        <v>45930</v>
      </c>
      <c r="D38" s="26" t="s">
        <v>57</v>
      </c>
      <c r="E38" s="18" t="s">
        <v>67</v>
      </c>
      <c r="F38" s="27">
        <v>45860</v>
      </c>
      <c r="G38" s="18" t="s">
        <v>68</v>
      </c>
      <c r="H38" s="26">
        <v>31</v>
      </c>
      <c r="I38" s="28" t="s">
        <v>172</v>
      </c>
      <c r="J38" s="26"/>
      <c r="K38" s="26"/>
      <c r="L38" s="27">
        <v>45860</v>
      </c>
      <c r="M38" s="27">
        <v>46996</v>
      </c>
      <c r="N38" s="26"/>
      <c r="O38" s="29" t="s">
        <v>184</v>
      </c>
      <c r="P38" s="26"/>
      <c r="Q38" s="18" t="s">
        <v>71</v>
      </c>
      <c r="R38" s="17">
        <v>45940</v>
      </c>
      <c r="S38" s="19" t="s">
        <v>171</v>
      </c>
    </row>
    <row r="39" spans="1:19" s="21" customFormat="1" ht="60" x14ac:dyDescent="0.25">
      <c r="A39" s="24">
        <v>2025</v>
      </c>
      <c r="B39" s="25">
        <v>45839</v>
      </c>
      <c r="C39" s="25">
        <v>45930</v>
      </c>
      <c r="D39" s="18" t="s">
        <v>54</v>
      </c>
      <c r="E39" s="18" t="s">
        <v>67</v>
      </c>
      <c r="F39" s="27">
        <v>45874</v>
      </c>
      <c r="G39" s="18" t="s">
        <v>68</v>
      </c>
      <c r="H39" s="26">
        <v>32</v>
      </c>
      <c r="I39" s="28" t="s">
        <v>175</v>
      </c>
      <c r="J39" s="26"/>
      <c r="K39" s="26"/>
      <c r="L39" s="27">
        <v>45874</v>
      </c>
      <c r="M39" s="27">
        <v>46996</v>
      </c>
      <c r="N39" s="26"/>
      <c r="O39" s="29" t="s">
        <v>185</v>
      </c>
      <c r="P39" s="26"/>
      <c r="Q39" s="18" t="s">
        <v>71</v>
      </c>
      <c r="R39" s="17">
        <v>45940</v>
      </c>
      <c r="S39" s="19" t="s">
        <v>176</v>
      </c>
    </row>
    <row r="40" spans="1:19" s="21" customFormat="1" ht="60" x14ac:dyDescent="0.25">
      <c r="A40" s="24">
        <v>2025</v>
      </c>
      <c r="B40" s="25">
        <v>45839</v>
      </c>
      <c r="C40" s="25">
        <v>45930</v>
      </c>
      <c r="D40" s="26" t="s">
        <v>57</v>
      </c>
      <c r="E40" s="18" t="s">
        <v>67</v>
      </c>
      <c r="F40" s="27">
        <v>45897</v>
      </c>
      <c r="G40" s="18" t="s">
        <v>68</v>
      </c>
      <c r="H40" s="26">
        <v>33</v>
      </c>
      <c r="I40" s="28" t="s">
        <v>178</v>
      </c>
      <c r="J40" s="26"/>
      <c r="K40" s="26"/>
      <c r="L40" s="27">
        <v>45897</v>
      </c>
      <c r="M40" s="27">
        <v>46993</v>
      </c>
      <c r="N40" s="26"/>
      <c r="O40" s="29" t="s">
        <v>186</v>
      </c>
      <c r="P40" s="26"/>
      <c r="Q40" s="18" t="s">
        <v>71</v>
      </c>
      <c r="R40" s="17">
        <v>45940</v>
      </c>
      <c r="S40" s="19" t="s">
        <v>177</v>
      </c>
    </row>
    <row r="41" spans="1:19" s="21" customFormat="1" ht="75" x14ac:dyDescent="0.25">
      <c r="A41" s="24">
        <v>2025</v>
      </c>
      <c r="B41" s="25">
        <v>45839</v>
      </c>
      <c r="C41" s="25">
        <v>45930</v>
      </c>
      <c r="D41" s="26" t="s">
        <v>57</v>
      </c>
      <c r="E41" s="18" t="s">
        <v>67</v>
      </c>
      <c r="F41" s="27">
        <v>45894</v>
      </c>
      <c r="G41" s="18" t="s">
        <v>68</v>
      </c>
      <c r="H41" s="26">
        <v>34</v>
      </c>
      <c r="I41" s="28" t="s">
        <v>175</v>
      </c>
      <c r="J41" s="26"/>
      <c r="K41" s="26"/>
      <c r="L41" s="27">
        <v>45925</v>
      </c>
      <c r="M41" s="27">
        <v>46996</v>
      </c>
      <c r="N41" s="26"/>
      <c r="O41" s="34" t="s">
        <v>204</v>
      </c>
      <c r="P41" s="26"/>
      <c r="Q41" s="18" t="s">
        <v>71</v>
      </c>
      <c r="R41" s="17">
        <v>45971</v>
      </c>
      <c r="S41" s="28" t="s">
        <v>205</v>
      </c>
    </row>
    <row r="42" spans="1:19" s="33" customFormat="1" ht="60" x14ac:dyDescent="0.25">
      <c r="A42" s="30">
        <v>2025</v>
      </c>
      <c r="B42" s="31">
        <v>45839</v>
      </c>
      <c r="C42" s="31">
        <v>45930</v>
      </c>
      <c r="D42" s="30" t="s">
        <v>54</v>
      </c>
      <c r="E42" s="30" t="s">
        <v>188</v>
      </c>
      <c r="F42" s="31">
        <v>45663</v>
      </c>
      <c r="G42" s="30" t="s">
        <v>189</v>
      </c>
      <c r="H42" s="30">
        <v>35</v>
      </c>
      <c r="I42" s="32" t="s">
        <v>190</v>
      </c>
      <c r="J42" s="30"/>
      <c r="K42" s="30"/>
      <c r="L42" s="31">
        <v>45663</v>
      </c>
      <c r="M42" s="31">
        <v>46022</v>
      </c>
      <c r="N42" s="30"/>
      <c r="O42" s="29" t="s">
        <v>191</v>
      </c>
      <c r="P42" s="30"/>
      <c r="Q42" s="30" t="s">
        <v>192</v>
      </c>
      <c r="R42" s="31">
        <v>45940</v>
      </c>
      <c r="S42" s="32" t="s">
        <v>193</v>
      </c>
    </row>
    <row r="43" spans="1:19" s="33" customFormat="1" ht="60" x14ac:dyDescent="0.25">
      <c r="A43" s="30">
        <v>2025</v>
      </c>
      <c r="B43" s="31">
        <v>45839</v>
      </c>
      <c r="C43" s="31">
        <v>45930</v>
      </c>
      <c r="D43" s="30" t="s">
        <v>54</v>
      </c>
      <c r="E43" s="30" t="s">
        <v>188</v>
      </c>
      <c r="F43" s="31">
        <v>45663</v>
      </c>
      <c r="G43" s="30" t="s">
        <v>189</v>
      </c>
      <c r="H43" s="30">
        <v>36</v>
      </c>
      <c r="I43" s="32" t="s">
        <v>194</v>
      </c>
      <c r="J43" s="30"/>
      <c r="K43" s="30"/>
      <c r="L43" s="31">
        <v>45663</v>
      </c>
      <c r="M43" s="31">
        <v>46022</v>
      </c>
      <c r="N43" s="30"/>
      <c r="O43" s="29" t="s">
        <v>195</v>
      </c>
      <c r="P43" s="30"/>
      <c r="Q43" s="30" t="s">
        <v>192</v>
      </c>
      <c r="R43" s="31">
        <v>45940</v>
      </c>
      <c r="S43" s="32" t="s">
        <v>193</v>
      </c>
    </row>
    <row r="44" spans="1:19" s="33" customFormat="1" ht="60" x14ac:dyDescent="0.25">
      <c r="A44" s="30">
        <v>2025</v>
      </c>
      <c r="B44" s="31">
        <v>45839</v>
      </c>
      <c r="C44" s="31">
        <v>45930</v>
      </c>
      <c r="D44" s="30" t="s">
        <v>54</v>
      </c>
      <c r="E44" s="30" t="s">
        <v>188</v>
      </c>
      <c r="F44" s="31">
        <v>45663</v>
      </c>
      <c r="G44" s="30" t="s">
        <v>189</v>
      </c>
      <c r="H44" s="30">
        <v>37</v>
      </c>
      <c r="I44" s="32" t="s">
        <v>196</v>
      </c>
      <c r="J44" s="30"/>
      <c r="K44" s="30"/>
      <c r="L44" s="31">
        <v>45663</v>
      </c>
      <c r="M44" s="31">
        <v>46022</v>
      </c>
      <c r="N44" s="30"/>
      <c r="O44" s="29" t="s">
        <v>197</v>
      </c>
      <c r="P44" s="30"/>
      <c r="Q44" s="30" t="s">
        <v>192</v>
      </c>
      <c r="R44" s="31">
        <v>45940</v>
      </c>
      <c r="S44" s="32" t="s">
        <v>193</v>
      </c>
    </row>
    <row r="45" spans="1:19" s="33" customFormat="1" ht="60" x14ac:dyDescent="0.25">
      <c r="A45" s="30">
        <v>2025</v>
      </c>
      <c r="B45" s="31">
        <v>45839</v>
      </c>
      <c r="C45" s="31">
        <v>45930</v>
      </c>
      <c r="D45" s="30" t="s">
        <v>54</v>
      </c>
      <c r="E45" s="30" t="s">
        <v>188</v>
      </c>
      <c r="F45" s="31">
        <v>45663</v>
      </c>
      <c r="G45" s="30" t="s">
        <v>189</v>
      </c>
      <c r="H45" s="30">
        <v>38</v>
      </c>
      <c r="I45" s="32" t="s">
        <v>198</v>
      </c>
      <c r="J45" s="30"/>
      <c r="K45" s="30"/>
      <c r="L45" s="31">
        <v>45663</v>
      </c>
      <c r="M45" s="31">
        <v>46022</v>
      </c>
      <c r="N45" s="30"/>
      <c r="O45" s="29" t="s">
        <v>199</v>
      </c>
      <c r="P45" s="30"/>
      <c r="Q45" s="30" t="s">
        <v>192</v>
      </c>
      <c r="R45" s="31">
        <v>45940</v>
      </c>
      <c r="S45" s="32" t="s">
        <v>193</v>
      </c>
    </row>
  </sheetData>
  <mergeCells count="7">
    <mergeCell ref="A6:S6"/>
    <mergeCell ref="A2:C2"/>
    <mergeCell ref="D2:F2"/>
    <mergeCell ref="A3:C3"/>
    <mergeCell ref="D3:F3"/>
    <mergeCell ref="G2:S2"/>
    <mergeCell ref="G3:S3"/>
  </mergeCells>
  <dataValidations count="1">
    <dataValidation type="list" allowBlank="1" showErrorMessage="1" sqref="D37:D38 D40:D195 IZ42:IZ45 SV42:SV45 ACR42:ACR45 AMN42:AMN45 AWJ42:AWJ45 BGF42:BGF45 BQB42:BQB45 BZX42:BZX45 CJT42:CJT45 CTP42:CTP45 DDL42:DDL45 DNH42:DNH45 DXD42:DXD45 EGZ42:EGZ45 EQV42:EQV45 FAR42:FAR45 FKN42:FKN45 FUJ42:FUJ45 GEF42:GEF45 GOB42:GOB45 GXX42:GXX45 HHT42:HHT45 HRP42:HRP45 IBL42:IBL45 ILH42:ILH45 IVD42:IVD45 JEZ42:JEZ45 JOV42:JOV45 JYR42:JYR45 KIN42:KIN45 KSJ42:KSJ45 LCF42:LCF45 LMB42:LMB45 LVX42:LVX45 MFT42:MFT45 MPP42:MPP45 MZL42:MZL45 NJH42:NJH45 NTD42:NTD45 OCZ42:OCZ45 OMV42:OMV45 OWR42:OWR45 PGN42:PGN45 PQJ42:PQJ45 QAF42:QAF45 QKB42:QKB45 QTX42:QTX45 RDT42:RDT45 RNP42:RNP45 RXL42:RXL45 SHH42:SHH45 SRD42:SRD45 TAZ42:TAZ45 TKV42:TKV45 TUR42:TUR45 UEN42:UEN45 UOJ42:UOJ45 UYF42:UYF45 VIB42:VIB45 VRX42:VRX45 WBT42:WBT45 WLP42:WLP45 WVL42:WVL45" xr:uid="{00000000-0002-0000-0000-000000000000}">
      <formula1>Hidden_13</formula1>
    </dataValidation>
  </dataValidations>
  <hyperlinks>
    <hyperlink ref="O8" r:id="rId1" xr:uid="{00000000-0004-0000-0000-000000000000}"/>
    <hyperlink ref="O9" r:id="rId2" xr:uid="{00000000-0004-0000-0000-000001000000}"/>
    <hyperlink ref="O10" r:id="rId3" xr:uid="{00000000-0004-0000-0000-000002000000}"/>
    <hyperlink ref="O11" r:id="rId4" xr:uid="{00000000-0004-0000-0000-000003000000}"/>
    <hyperlink ref="O12" r:id="rId5" xr:uid="{00000000-0004-0000-0000-000004000000}"/>
    <hyperlink ref="O13" r:id="rId6" xr:uid="{00000000-0004-0000-0000-000005000000}"/>
    <hyperlink ref="O14" r:id="rId7" xr:uid="{00000000-0004-0000-0000-000006000000}"/>
    <hyperlink ref="O15" r:id="rId8" xr:uid="{00000000-0004-0000-0000-000007000000}"/>
    <hyperlink ref="O16" r:id="rId9" xr:uid="{00000000-0004-0000-0000-000008000000}"/>
    <hyperlink ref="O17" r:id="rId10" xr:uid="{00000000-0004-0000-0000-000009000000}"/>
    <hyperlink ref="O18" r:id="rId11" xr:uid="{00000000-0004-0000-0000-00000A000000}"/>
    <hyperlink ref="O19" r:id="rId12" xr:uid="{00000000-0004-0000-0000-00000B000000}"/>
    <hyperlink ref="O20" r:id="rId13" xr:uid="{00000000-0004-0000-0000-00000C000000}"/>
    <hyperlink ref="O21" r:id="rId14" xr:uid="{00000000-0004-0000-0000-00000D000000}"/>
    <hyperlink ref="O22" r:id="rId15" xr:uid="{00000000-0004-0000-0000-00000E000000}"/>
    <hyperlink ref="O23" r:id="rId16" xr:uid="{00000000-0004-0000-0000-00000F000000}"/>
    <hyperlink ref="O24" r:id="rId17" xr:uid="{00000000-0004-0000-0000-000010000000}"/>
    <hyperlink ref="O25" r:id="rId18" xr:uid="{00000000-0004-0000-0000-000011000000}"/>
    <hyperlink ref="O26" r:id="rId19" xr:uid="{00000000-0004-0000-0000-000012000000}"/>
    <hyperlink ref="O27" r:id="rId20" xr:uid="{00000000-0004-0000-0000-000013000000}"/>
    <hyperlink ref="O28" r:id="rId21" xr:uid="{00000000-0004-0000-0000-000014000000}"/>
    <hyperlink ref="O29" r:id="rId22" xr:uid="{00000000-0004-0000-0000-000015000000}"/>
    <hyperlink ref="O30" r:id="rId23" xr:uid="{00000000-0004-0000-0000-000016000000}"/>
    <hyperlink ref="O31" r:id="rId24" xr:uid="{00000000-0004-0000-0000-000017000000}"/>
    <hyperlink ref="O32" r:id="rId25" xr:uid="{00000000-0004-0000-0000-000018000000}"/>
    <hyperlink ref="O33" r:id="rId26" xr:uid="{00000000-0004-0000-0000-000019000000}"/>
    <hyperlink ref="O34" r:id="rId27" xr:uid="{00000000-0004-0000-0000-00001A000000}"/>
    <hyperlink ref="O35" r:id="rId28" xr:uid="{00000000-0004-0000-0000-00001B000000}"/>
    <hyperlink ref="O36" r:id="rId29" xr:uid="{00000000-0004-0000-0000-00001C000000}"/>
    <hyperlink ref="O37" r:id="rId30" xr:uid="{00000000-0004-0000-0000-00001D000000}"/>
    <hyperlink ref="O38" r:id="rId31" xr:uid="{00000000-0004-0000-0000-00001E000000}"/>
    <hyperlink ref="O39" r:id="rId32" xr:uid="{00000000-0004-0000-0000-00001F000000}"/>
    <hyperlink ref="O40" r:id="rId33" xr:uid="{00000000-0004-0000-0000-000020000000}"/>
    <hyperlink ref="O42" r:id="rId34" xr:uid="{00000000-0004-0000-0000-000021000000}"/>
    <hyperlink ref="O43" r:id="rId35" xr:uid="{00000000-0004-0000-0000-000022000000}"/>
    <hyperlink ref="O44" r:id="rId36" xr:uid="{00000000-0004-0000-0000-000023000000}"/>
    <hyperlink ref="O45" r:id="rId37" xr:uid="{00000000-0004-0000-0000-000024000000}"/>
    <hyperlink ref="O41" r:id="rId38" xr:uid="{00000000-0004-0000-0000-000025000000}"/>
  </hyperlinks>
  <pageMargins left="0.7" right="0.7" top="0.75" bottom="0.75" header="0.3" footer="0.3"/>
  <pageSetup paperSize="9" orientation="portrait"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cols>
    <col min="1" max="1" width="34.42578125" bestFit="1" customWidth="1"/>
  </cols>
  <sheetData>
    <row r="1" spans="1:1" x14ac:dyDescent="0.25">
      <c r="A1" s="15" t="s">
        <v>54</v>
      </c>
    </row>
    <row r="2" spans="1:1" x14ac:dyDescent="0.25">
      <c r="A2" s="15" t="s">
        <v>55</v>
      </c>
    </row>
    <row r="3" spans="1:1" x14ac:dyDescent="0.25">
      <c r="A3" s="15" t="s">
        <v>56</v>
      </c>
    </row>
    <row r="4" spans="1:1" x14ac:dyDescent="0.25">
      <c r="A4" s="15"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1"/>
  <sheetViews>
    <sheetView topLeftCell="A3" zoomScaleNormal="100"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8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2">
        <v>1</v>
      </c>
      <c r="B4" s="3"/>
      <c r="C4" s="3"/>
      <c r="D4" s="3"/>
      <c r="E4" s="4" t="s">
        <v>142</v>
      </c>
    </row>
    <row r="5" spans="1:5" ht="30" x14ac:dyDescent="0.25">
      <c r="A5" s="2">
        <v>2</v>
      </c>
      <c r="B5" s="3"/>
      <c r="C5" s="3"/>
      <c r="D5" s="3"/>
      <c r="E5" s="4" t="s">
        <v>143</v>
      </c>
    </row>
    <row r="6" spans="1:5" x14ac:dyDescent="0.25">
      <c r="A6" s="2">
        <v>3</v>
      </c>
      <c r="B6" s="3"/>
      <c r="C6" s="3"/>
      <c r="D6" s="3"/>
      <c r="E6" s="3" t="s">
        <v>144</v>
      </c>
    </row>
    <row r="7" spans="1:5" x14ac:dyDescent="0.25">
      <c r="A7" s="2">
        <v>4</v>
      </c>
      <c r="B7" s="3"/>
      <c r="C7" s="3"/>
      <c r="D7" s="3"/>
      <c r="E7" s="3" t="s">
        <v>145</v>
      </c>
    </row>
    <row r="8" spans="1:5" x14ac:dyDescent="0.25">
      <c r="A8" s="2">
        <v>5</v>
      </c>
      <c r="B8" s="3"/>
      <c r="C8" s="3"/>
      <c r="D8" s="3"/>
      <c r="E8" s="3" t="s">
        <v>146</v>
      </c>
    </row>
    <row r="9" spans="1:5" x14ac:dyDescent="0.25">
      <c r="A9" s="2">
        <v>6</v>
      </c>
      <c r="B9" s="3"/>
      <c r="C9" s="3"/>
      <c r="D9" s="3"/>
      <c r="E9" s="3" t="s">
        <v>147</v>
      </c>
    </row>
    <row r="10" spans="1:5" x14ac:dyDescent="0.25">
      <c r="A10" s="2">
        <v>7</v>
      </c>
      <c r="B10" s="3"/>
      <c r="C10" s="3"/>
      <c r="D10" s="3"/>
      <c r="E10" s="3" t="s">
        <v>148</v>
      </c>
    </row>
    <row r="11" spans="1:5" x14ac:dyDescent="0.25">
      <c r="A11" s="2">
        <v>8</v>
      </c>
      <c r="B11" s="3"/>
      <c r="C11" s="3"/>
      <c r="D11" s="3"/>
      <c r="E11" s="3" t="s">
        <v>149</v>
      </c>
    </row>
    <row r="12" spans="1:5" x14ac:dyDescent="0.25">
      <c r="A12" s="2">
        <v>9</v>
      </c>
      <c r="B12" s="3"/>
      <c r="C12" s="3"/>
      <c r="D12" s="3"/>
      <c r="E12" s="3" t="s">
        <v>150</v>
      </c>
    </row>
    <row r="13" spans="1:5" x14ac:dyDescent="0.25">
      <c r="A13" s="2">
        <v>10</v>
      </c>
      <c r="B13" s="3"/>
      <c r="C13" s="3"/>
      <c r="D13" s="3"/>
      <c r="E13" s="3" t="s">
        <v>151</v>
      </c>
    </row>
    <row r="14" spans="1:5" x14ac:dyDescent="0.25">
      <c r="A14" s="2">
        <v>11</v>
      </c>
      <c r="B14" s="3"/>
      <c r="C14" s="3"/>
      <c r="D14" s="3"/>
      <c r="E14" s="3" t="s">
        <v>152</v>
      </c>
    </row>
    <row r="15" spans="1:5" x14ac:dyDescent="0.25">
      <c r="A15" s="2">
        <v>12</v>
      </c>
      <c r="B15" s="3"/>
      <c r="C15" s="3"/>
      <c r="D15" s="3"/>
      <c r="E15" s="3" t="s">
        <v>153</v>
      </c>
    </row>
    <row r="16" spans="1:5" x14ac:dyDescent="0.25">
      <c r="A16" s="2">
        <v>13</v>
      </c>
      <c r="B16" s="3"/>
      <c r="C16" s="3"/>
      <c r="D16" s="3"/>
      <c r="E16" s="3" t="s">
        <v>154</v>
      </c>
    </row>
    <row r="17" spans="1:5" x14ac:dyDescent="0.25">
      <c r="A17" s="2">
        <v>14</v>
      </c>
      <c r="B17" s="3"/>
      <c r="C17" s="3"/>
      <c r="D17" s="3"/>
      <c r="E17" s="3" t="s">
        <v>155</v>
      </c>
    </row>
    <row r="18" spans="1:5" x14ac:dyDescent="0.25">
      <c r="A18" s="2">
        <v>15</v>
      </c>
      <c r="B18" s="3"/>
      <c r="C18" s="3"/>
      <c r="D18" s="3"/>
      <c r="E18" s="3" t="s">
        <v>156</v>
      </c>
    </row>
    <row r="19" spans="1:5" x14ac:dyDescent="0.25">
      <c r="A19" s="2">
        <v>16</v>
      </c>
      <c r="B19" s="3"/>
      <c r="C19" s="3"/>
      <c r="D19" s="3"/>
      <c r="E19" s="3" t="s">
        <v>157</v>
      </c>
    </row>
    <row r="20" spans="1:5" x14ac:dyDescent="0.25">
      <c r="A20" s="2">
        <v>17</v>
      </c>
      <c r="B20" s="3"/>
      <c r="C20" s="3"/>
      <c r="D20" s="3"/>
      <c r="E20" s="3" t="s">
        <v>158</v>
      </c>
    </row>
    <row r="21" spans="1:5" x14ac:dyDescent="0.25">
      <c r="A21" s="2">
        <v>18</v>
      </c>
      <c r="B21" s="3"/>
      <c r="C21" s="3"/>
      <c r="D21" s="3"/>
      <c r="E21" s="3" t="s">
        <v>159</v>
      </c>
    </row>
    <row r="22" spans="1:5" x14ac:dyDescent="0.25">
      <c r="A22" s="2">
        <v>19</v>
      </c>
      <c r="B22" s="3"/>
      <c r="C22" s="3"/>
      <c r="D22" s="3"/>
      <c r="E22" s="3" t="s">
        <v>160</v>
      </c>
    </row>
    <row r="23" spans="1:5" x14ac:dyDescent="0.25">
      <c r="A23" s="2">
        <v>20</v>
      </c>
      <c r="B23" s="3"/>
      <c r="C23" s="3"/>
      <c r="D23" s="3"/>
      <c r="E23" s="3" t="s">
        <v>161</v>
      </c>
    </row>
    <row r="24" spans="1:5" x14ac:dyDescent="0.25">
      <c r="A24" s="2">
        <v>21</v>
      </c>
      <c r="B24" s="3"/>
      <c r="C24" s="3"/>
      <c r="D24" s="3"/>
      <c r="E24" s="3" t="s">
        <v>162</v>
      </c>
    </row>
    <row r="25" spans="1:5" x14ac:dyDescent="0.25">
      <c r="A25" s="2">
        <v>22</v>
      </c>
      <c r="B25" s="3"/>
      <c r="C25" s="3"/>
      <c r="D25" s="3"/>
      <c r="E25" s="3" t="s">
        <v>163</v>
      </c>
    </row>
    <row r="26" spans="1:5" x14ac:dyDescent="0.25">
      <c r="A26" s="2">
        <v>23</v>
      </c>
      <c r="B26" s="3"/>
      <c r="C26" s="3"/>
      <c r="D26" s="3"/>
      <c r="E26" s="3" t="s">
        <v>164</v>
      </c>
    </row>
    <row r="27" spans="1:5" x14ac:dyDescent="0.25">
      <c r="A27" s="5">
        <v>24</v>
      </c>
      <c r="B27" s="6"/>
      <c r="C27" s="6"/>
      <c r="D27" s="6"/>
      <c r="E27" s="6" t="s">
        <v>165</v>
      </c>
    </row>
    <row r="28" spans="1:5" x14ac:dyDescent="0.25">
      <c r="A28" s="5">
        <v>25</v>
      </c>
      <c r="B28" s="6"/>
      <c r="C28" s="6"/>
      <c r="D28" s="6"/>
      <c r="E28" s="6" t="s">
        <v>166</v>
      </c>
    </row>
    <row r="29" spans="1:5" x14ac:dyDescent="0.25">
      <c r="A29" s="2">
        <v>26</v>
      </c>
      <c r="B29" s="6"/>
      <c r="C29" s="6"/>
      <c r="D29" s="6"/>
      <c r="E29" s="6" t="s">
        <v>167</v>
      </c>
    </row>
    <row r="30" spans="1:5" x14ac:dyDescent="0.25">
      <c r="A30" s="5">
        <v>27</v>
      </c>
      <c r="B30" s="6"/>
      <c r="C30" s="6"/>
      <c r="D30" s="6"/>
      <c r="E30" s="6" t="s">
        <v>168</v>
      </c>
    </row>
    <row r="31" spans="1:5" x14ac:dyDescent="0.25">
      <c r="A31" s="5">
        <v>28</v>
      </c>
      <c r="B31" s="7"/>
      <c r="C31" s="8"/>
      <c r="D31" s="8"/>
      <c r="E31" s="8" t="s">
        <v>169</v>
      </c>
    </row>
    <row r="32" spans="1:5" x14ac:dyDescent="0.25">
      <c r="A32" s="2">
        <v>29</v>
      </c>
      <c r="B32" s="5"/>
      <c r="C32" s="6"/>
      <c r="D32" s="6"/>
      <c r="E32" s="6" t="s">
        <v>170</v>
      </c>
    </row>
    <row r="33" spans="1:5" x14ac:dyDescent="0.25">
      <c r="A33" s="10">
        <v>30</v>
      </c>
      <c r="B33" s="9"/>
      <c r="C33" s="9"/>
      <c r="D33" s="9"/>
      <c r="E33" s="9" t="s">
        <v>179</v>
      </c>
    </row>
    <row r="34" spans="1:5" x14ac:dyDescent="0.25">
      <c r="A34" s="10">
        <v>31</v>
      </c>
      <c r="B34" s="9"/>
      <c r="C34" s="9"/>
      <c r="D34" s="9"/>
      <c r="E34" s="9" t="s">
        <v>183</v>
      </c>
    </row>
    <row r="35" spans="1:5" x14ac:dyDescent="0.25">
      <c r="A35" s="10">
        <v>32</v>
      </c>
      <c r="B35" s="9"/>
      <c r="C35" s="9"/>
      <c r="D35" s="9"/>
      <c r="E35" s="9" t="s">
        <v>182</v>
      </c>
    </row>
    <row r="36" spans="1:5" x14ac:dyDescent="0.25">
      <c r="A36" s="10">
        <v>33</v>
      </c>
      <c r="B36" s="9"/>
      <c r="C36" s="9"/>
      <c r="D36" s="9"/>
      <c r="E36" s="9" t="s">
        <v>180</v>
      </c>
    </row>
    <row r="37" spans="1:5" x14ac:dyDescent="0.25">
      <c r="A37" s="10">
        <v>34</v>
      </c>
      <c r="B37" s="9"/>
      <c r="C37" s="9"/>
      <c r="D37" s="9"/>
      <c r="E37" s="9" t="s">
        <v>181</v>
      </c>
    </row>
    <row r="38" spans="1:5" x14ac:dyDescent="0.25">
      <c r="A38" s="10">
        <v>35</v>
      </c>
      <c r="B38" s="9"/>
      <c r="C38" s="9"/>
      <c r="D38" s="9"/>
      <c r="E38" s="9" t="s">
        <v>200</v>
      </c>
    </row>
    <row r="39" spans="1:5" x14ac:dyDescent="0.25">
      <c r="A39" s="10">
        <v>36</v>
      </c>
      <c r="B39" s="9"/>
      <c r="C39" s="9"/>
      <c r="D39" s="9"/>
      <c r="E39" s="9" t="s">
        <v>201</v>
      </c>
    </row>
    <row r="40" spans="1:5" x14ac:dyDescent="0.25">
      <c r="A40" s="10">
        <v>37</v>
      </c>
      <c r="B40" s="9"/>
      <c r="C40" s="9"/>
      <c r="D40" s="9"/>
      <c r="E40" s="9" t="s">
        <v>202</v>
      </c>
    </row>
    <row r="41" spans="1:5" x14ac:dyDescent="0.25">
      <c r="A41" s="10">
        <v>38</v>
      </c>
      <c r="B41" s="9"/>
      <c r="C41" s="9"/>
      <c r="D41" s="9"/>
      <c r="E41" s="9"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2025-06-17T18:12:51Z</dcterms:created>
  <dcterms:modified xsi:type="dcterms:W3CDTF">2025-11-10T16:40:49Z</dcterms:modified>
</cp:coreProperties>
</file>