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DA85BC77-790C-45A6-8CF8-F397F1C64386}" xr6:coauthVersionLast="47" xr6:coauthVersionMax="47" xr10:uidLastSave="{00000000-0000-0000-0000-000000000000}"/>
  <bookViews>
    <workbookView xWindow="-120" yWindow="-120" windowWidth="29040" windowHeight="15720" tabRatio="932"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<sst xmlns="http://schemas.openxmlformats.org/spreadsheetml/2006/main" count="754" uniqueCount="357">
  <si>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</si>
  <si>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</si>
  <si>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</si>
  <si>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</si>
  <si>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</si>
  <si>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</si>
  <si>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</si>
  <si>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</si>
  <si>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</si>
  <si>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</si>
  <si>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</si>
  <si>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</si>
  <si>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</si>
  <si>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</si>
  <si>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</si>
  <si>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</si>
  <si>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</si>
  <si>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</si>
  <si>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</si>
  <si>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</si>
  <si>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</si>
  <si>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</si>
  <si>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</si>
  <si>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</si>
  <si>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</si>
  <si>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</si>
  <si>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</si>
  <si>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</si>
  <si>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</si>
  <si>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</si>
  <si>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</si>
  <si>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</si>
  <si>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</si>
  <si>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</si>
  <si>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</si>
  <si>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</si>
  <si>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</si>
  <si>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</si>
  <si>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</si>
  <si>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</si>
  <si>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</si>
  <si>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</si>
  <si>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</si>
  <si>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</si>
  <si>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</si>
  <si>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</si>
  <si>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</si>
  <si>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</si>
  <si>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</si>
  <si>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</si>
  <si>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</si>
  <si>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</si>
  <si>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</si>
  <si>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</si>
  <si>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</si>
  <si>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</si>
  <si>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</si>
  <si>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</si>
  <si>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</si>
  <si>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</si>
  <si>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</si>
  <si>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</si>
  <si>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</si>
  <si>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</si>
  <si>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</si>
  <si>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</si>
  <si>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</si>
  <si>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</si>
  <si>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</si>
  <si>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</si>
  <si>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</si>
  <si>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</si>
  <si>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</si>
  <si>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</si>
  <si>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</si>
  <si>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</si>
  <si>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</si>
  <si>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</si>
  <si>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</si>
  <si>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</si>
  <si>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</si>
  <si>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</si>
  <si>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</si>
  <si>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</si>
  <si>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</si>
  <si>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</si>
  <si>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</si>
  <si>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</si>
  <si>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</si>
  <si>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</si>
  <si>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</si>
  <si>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</si>
  <si>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</si>
  <si>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</si>
  <si>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</si>
  <si>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</si>
  <si>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</si>
  <si>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</si>
  <si>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</si>
  <si>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</si>
  <si>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</si>
  <si>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</si>
  <si>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</si>
  <si>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</si>
  <si>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</si>
  <si>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</si>
  <si>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</si>
  <si>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</si>
  <si>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</si>
  <si>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</si>
  <si>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</si>
  <si>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</si>
  <si>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</si>
  <si>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</si>
  <si>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</si>
  <si>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</si>
  <si>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</si>
  <si>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</si>
  <si>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</si>
  <si>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</si>
  <si>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</si>
  <si>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</si>
  <si>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</si>
  <si>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</si>
  <si>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</si>
  <si>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</si>
  <si>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</si>
  <si>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</si>
  <si>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</si>
  <si>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</si>
  <si>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</si>
  <si>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</si>
  <si>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</si>
  <si>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</si>
  <si>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</si>
  <si>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</si>
  <si>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</si>
  <si>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</si>
  <si>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</si>
  <si>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</si>
  <si>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</si>
  <si>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</si>
  <si>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</si>
  <si>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</si>
  <si>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</si>
  <si>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</si>
  <si>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</si>
  <si>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</si>
  <si>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</si>
  <si>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</si>
  <si>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</si>
  <si>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</si>
  <si>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</si>
  <si>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</si>
  <si>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</si>
  <si>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</si>
  <si>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</si>
  <si>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</si>
  <si>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</si>
  <si>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</si>
  <si>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</si>
  <si>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</si>
  <si>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</si>
  <si>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</si>
  <si>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</si>
  <si>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</si>
  <si>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</si>
  <si>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</si>
  <si>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</si>
  <si>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</si>
  <si>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</si>
  <si>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</si>
  <si>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</si>
  <si>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</si>
  <si>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</si>
  <si>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</si>
  <si>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</si>
  <si>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</si>
  <si>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</si>
  <si>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</si>
  <si>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</si>
  <si>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</si>
  <si>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</si>
  <si>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</si>
  <si>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</si>
  <si>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</si>
  <si>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</si>
  <si>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</si>
  <si>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</si>
  <si>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</si>
  <si>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</si>
  <si>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</si>
  <si>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</si>
  <si>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</si>
  <si>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</si>
  <si>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</si>
  <si>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</si>
  <si>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</si>
  <si>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</si>
  <si>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</si>
  <si>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</si>
  <si>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</si>
  <si>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</si>
  <si>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</si>
  <si>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</si>
  <si>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</si>
  <si>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</si>
  <si>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</si>
  <si>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</si>
  <si>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</si>
  <si>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</si>
  <si>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</si>
  <si>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</si>
  <si>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</si>
  <si>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</si>
  <si>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</si>
  <si>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</si>
  <si>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</si>
  <si>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</si>
  <si>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</si>
  <si>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</si>
  <si>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</si>
  <si>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</si>
  <si>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</si>
  <si>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</si>
  <si>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</si>
  <si>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</si>
  <si>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</si>
  <si>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</si>
  <si>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</si>
  <si>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</si>
  <si>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</si>
  <si>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</si>
  <si>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</si>
  <si>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</si>
  <si>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</si>
  <si>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</si>
  <si>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</si>
  <si>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</si>
  <si>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</si>
  <si>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</si>
  <si>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</si>
  <si>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</si>
  <si>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</si>
  <si>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</si>
  <si>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</si>
  <si>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</si>
  <si>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</si>
  <si>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</si>
  <si>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</si>
  <si>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</si>
  <si>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</si>
  <si>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</si>
  <si>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</si>
  <si>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</si>
  <si>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</si>
  <si>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</si>
  <si>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</si>
  <si>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</si>
  <si>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</si>
  <si>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</si>
  <si>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</si>
  <si>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</si>
  <si>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Presencial</t>
  </si>
  <si>
    <t>1.- 1 Copia de certificado de secundaria o constancia de estudios.
2.- 1 Copia de acta de nacimiento o equivalente.
3.- 1 Impresión reciente de la CURP (Clave Única de Registro de Población).
4.- Cuenta de correo electrónico. 
5.- 1 copia del comprobante de domicilio. 
6.- Recibo de pago correspondiente, de acuerdo a lo establecido en Cuotas y Tarifas autorizadas para el Colegio.</t>
  </si>
  <si>
    <t>10 minutos</t>
  </si>
  <si>
    <t>El plazo esta establecido con base en el calendario del espacio común que emite la Subsecretaría de Educación Media Superior y Superior del Estado de Hidalgo</t>
  </si>
  <si>
    <t>La vigencia del servicio es de seis meses, se realiza por única ocasión, previo al inicio de los estudios de bachillerato y se encuentra publicado en las Plataformas RUTS Hidalgo (Registro Único de Trámites y Servicios) y CNATyS (Catálogo Nacional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</si>
  <si>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</si>
  <si>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</si>
  <si>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</si>
  <si>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https://www.cobaeh.edu.mx/wp-content/uploads/descarga%20de%20archivos%202024/descarga%20de%20archivos%202025/25160330_08.%20Cuotas%20y%20Tarifas%202025.pdf</t>
  </si>
  <si>
    <t>Afirmativa ficta</t>
  </si>
  <si>
    <t>Recibo de pago y ficha para examen de admisión.</t>
  </si>
  <si>
    <t>https://www.cobaeh.edu.mx/?page_id=29</t>
  </si>
  <si>
    <t>https://catalogonacional.gob.mx/FichaTramite?traHomoclave=COBAEH-2024-11590-001-A</t>
  </si>
  <si>
    <t>Departamento de Administración Escolar (COBAEH)</t>
  </si>
  <si>
    <t>1.- Original y 1 copia de acta de nacimiento.
2.- Original y 1 copia de certificado de secundaria.
3.- Original de certificado médico expedido por una institución de salud pública con tipo sanguíneo.
4.- Original de carta de buena conducta.
5.- 1 Impresión reciente de la CURP (Clave Única de Registro de Población).
6.- 1 Fotografía digital tamaño infantil a color.
7.- 1 Copia de comprobante de domicilio.
8.- 1 Copia de Número de Seguridad Social del IMSS.
9.- 1 Copia de identificación oficial de la madre, padre o persona tutora.
10.- Recibo de pago correspondiente, de acuerdo a lo establecido en Cuotas y Tarifas autorizadas para el Colegio.</t>
  </si>
  <si>
    <t>La vigencia del servicio es de seis meses, se realiza al inicio de cada semestre y se encuentra publicado en las Plataformas RUTS Hidalgo (Registro Único de Trámites y Servicios) y CNATyS (Catálogo Nacional de Trámites y Servicios) de manera permanente.</t>
  </si>
  <si>
    <t>Recibo de pago.</t>
  </si>
  <si>
    <t>https://catalogonacional.gob.mx/FichaTramite?traHomoclave=COBAEH-2024-11590-002-A</t>
  </si>
  <si>
    <t>1.- Recibo de pago correspondiente, de acuerdo a lo establecido en Cuotas y Tarifas autorizadas para el Colegio.</t>
  </si>
  <si>
    <t>Recibo de Pago.</t>
  </si>
  <si>
    <t>https://www.cobaeh.edu.mx/?page_id=7909#reinscripcion</t>
  </si>
  <si>
    <t>https://catalogonacional.gob.mx/FichaTramite?traHomoclave=COBAEH-2024-11590-003-A</t>
  </si>
  <si>
    <t>Vigencia del trámite: 6 meses
Costos:
Plantel $400.00 (Cuatrocientos pesos 00/100 M.N.)
CEMSaD $175.00 (Ciento setenta y cinco pesos 00/100 M.N.)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</si>
  <si>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2 días hábiles</t>
  </si>
  <si>
    <t>La vigencia del servicio es de seis meses y se encuentra publicado en las Plataformas RUTS Hidalgo (Registro Único de Trámites y Servicios) y CNATyS (Catálogo Nacional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</si>
  <si>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</si>
  <si>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https://www.cobaeh.edu.mx/?page_id=7909#constancia-estudios</t>
  </si>
  <si>
    <t>https://catalogonacional.gob.mx/FichaTramite?traHomoclave=COBAEH-2024-11590-004-A</t>
  </si>
  <si>
    <t>Vigencia del trámite: 6 meses
Costos:
Constancia con calificaciones
Plantel $101.00 (Ciento un pesos 00/100 M.N.) equivalente a 0.89 U.M.A.
CEMSaD $46.00 (Cuarenta y seis pesos 00/100 M.N.) equivalente a 0.41 U.M.A.
Constancia Sin Calificaciones
Plantel $67.00 (Sesenta y siete pesos 00/100 M.N.) equivalente a 0.59 U.M.A.
CEMSaD $41.00 (Cuarenta y un pesos 00/100 M.N.) equivalente a 0.36 U.M.A.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</si>
  <si>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1.- 1 Impresión reciente de la CURP (Clave Única de Registro de Población).
2.- Recibo de pago correspondiente, de acuerdo a lo establecido en Cuotas y Tarifas autorizadas para el Colegio.</t>
  </si>
  <si>
    <t>21 días hábiles</t>
  </si>
  <si>
    <t>La vigencia del servicio es indefinida y se encuentra publicado en las Plataformas RUTS Hidalgo (Registro Único de Trámites y Servicios) y CNATyS (Catálogo Nacional de Trámites y Servicios) de manera permanente.</t>
  </si>
  <si>
    <t>https://www.cobaeh.edu.mx/?page_id=7909#certificado</t>
  </si>
  <si>
    <t>https://catalogonacional.gob.mx/FichaTramite?traHomoclave=COBAEH-2024-11590-005-A</t>
  </si>
  <si>
    <t>Vigencia del trámite: Permanente
Costos:
Certificado Parcial
Plantel $139.00 (Ciento treinta y nueve pesos 00/100 M.N.) equivalente a 1.23 U.M.A.
CEMSaD $74.00 (Setenta y cuatro pesos 00/100 M.N.) equivalente a 0.65 U.M.A.
Duplicado de Certificado de Terminación de Estudios
Plantel $188.00 (Ciento ochenta y ocho pesos 00/100 M.N.) equivalente a 1.66 U.M.A.
CEMSaD $174.00 (Ciento setenta y cuatro pesos 00/100 M.N.) equivalente a 1.54 U.M.A.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y CNATyS (Catálogo Nacional de Trámites y Servicios) de manera permanente.</t>
  </si>
  <si>
    <t>1.- Original y 1 copia de certificado parcial de estudios de escuela de procedencia.
2.- Recibo de pago correspondiente, de acuerdo a lo establecido en Cuotas y Tarifas autorizadas para el Colegio.</t>
  </si>
  <si>
    <t>12 días hábiles</t>
  </si>
  <si>
    <t>Recibo de pago y dictámen técnico.</t>
  </si>
  <si>
    <t>https://catalogonacional.gob.mx/FichaTramite?traHomoclave=COBAEH-2024-11590-006-A</t>
  </si>
  <si>
    <t>Vigencia del trámite: 6 meses
Costos:
Plantel $265.00 (Doscientos sesenta y cinco pesos 00/100 M.N.) equivalente a 2.34 U.M.A.
CEMSaD $126.00 (Ciento veintiséis pesos 00/100 M.N.) equivalente a 1.11 U.M.A.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</si>
  <si>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5 minutos</t>
  </si>
  <si>
    <t>https://www.cobaeh.edu.mx/?page_id=7909#seguro-escolar</t>
  </si>
  <si>
    <t>https://catalogonacional.gob.mx/FichaTramite?traHomoclave=COBAEH-2024-11590-007-A</t>
  </si>
  <si>
    <t>Vigencia del trámite: 6 meses
Costos:
Plantel y CEMSaD $37.00 (Treinta y siete pesos 00/100M.N.) equivalente a 0.33 U.M.A.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</si>
  <si>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22 días hábiles</t>
  </si>
  <si>
    <t>https://www.cobaeh.edu.mx/?page_id=7909#credencial-escolar</t>
  </si>
  <si>
    <t>https://catalogonacional.gob.mx/FichaTramite?traHomoclave=COBAEH-2024-11590-008-A</t>
  </si>
  <si>
    <t>Vigencia del trámite: 36 meses
Costos:
Credencial
Plantel y CEMSaD $45.00 (Cuarenta y cinco pesos 00/100 M.N.) equivalente a 0.40 U.M.A.
Duplicado de credencial
Plantel y CEMSaD $51.00 (Cincuenta y un pesos 00/100 M.N.) equivalente a 0.45 U.M.A.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</si>
  <si>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Admisión COBAEH</t>
  </si>
  <si>
    <t>Persona interesada que aspira a ser admitida como estudiante en el Colegio de Bachilleres del Estado de Hidalgo.</t>
  </si>
  <si>
    <t>Es el proceso y los requisitos de admisión mediante los cuales, el Colegio de Bachilleres del Estado de Hidalgo selecciona a las personas aspirantes que cumplen con los requisitos legales, reglamentarios y académicos que rigen al Colegio para ser aceptadas como estudiantes.</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</si>
  <si>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</si>
  <si>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Inscripción COBAEH</t>
  </si>
  <si>
    <t>Personas aspirantes aceptadas que desean ser registradas oficialmente en un Centro Educativo.</t>
  </si>
  <si>
    <t>Es el proceso y los requisitos de inscripción, mediante los cuales el Colegio de Bachilleres del Estado de Hidalgo registra oficialmente a las personas aspirantes aceptadas.</t>
  </si>
  <si>
    <t>1.- Haber sido aceptada o aceptado como estudiante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legalmente habilitadas, en caso de ser menores de edad.</t>
  </si>
  <si>
    <t>Reinscripción COBAEH</t>
  </si>
  <si>
    <t>Estudiantes que desean continuar con sus estudios de educación media superior, en el Colegio de Bachilleres del Estado de Hidalgo.</t>
  </si>
  <si>
    <t>Es el proceso y los requisitos de reinscripción, mediante los cuales, el Colegio de Bachilleres del Estado de Hidalgo registra oficialmente a las y los estudiantes para que puedan continuar con sus estudios.</t>
  </si>
  <si>
    <t>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</si>
  <si>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Constancia de Estudios COBAEH</t>
  </si>
  <si>
    <t>Estudiantes del Colegio de Bachilleres del Estado de Hidalgo, que requieran una constancia de estudios con y sin calificaciones.</t>
  </si>
  <si>
    <t>Es el proceso y los requisitos para emitir una constancia de estudios con y sin calificaciones, mediante la cual, el Colegio de Bachilleres del Estado de Hidalgo acredita la situación académica de la persona interesada.</t>
  </si>
  <si>
    <t>Certificado de Estudios COBAEH</t>
  </si>
  <si>
    <t>Estudiantes que acreditaron estudios en el Colegio de Bachilleres del Estado de Hidalgo y cubrieron parcialmente o concluyeron sus estudios de bachillerato en esta Institución.</t>
  </si>
  <si>
    <t>Es el proceso para emitir un certificado parcial de estudios o un duplicado de certificado de terminación de estudios del Colegio de Bachilleres del Estado de Hidalgo; así como, los requisitos legales, reglamentarios, académicos y administrativos que deben cumplir para obtener el documento.</t>
  </si>
  <si>
    <t>Equivalencia de Estudios COBAEH</t>
  </si>
  <si>
    <t>Persona Interesada o que aspira a ser admitida como estudiante en el Colegio de Bachilleres del Estado de Hidalgo mediante el proceso de equivalencia de estudios.</t>
  </si>
  <si>
    <t>Es el proceso y los requisitos de admisión por equivalencia de estudios, mediante los cuales, el Colegio de Bachilleres del Estado de Hidalgo otorga validez a los estudios realizados por la persona aspirante en instituciones de nivel medio superior en México o en el extranjero, y que cumplen con los requisitos legales, reglamentarios y académicos que rigen al Colegio  para ser aceptadas como estudiantes para continuar con sus estudios.</t>
  </si>
  <si>
    <t>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</si>
  <si>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Seguro Escolar COBAEH</t>
  </si>
  <si>
    <t>Estudiantes durante su inscripción o reinscripción en el Colegio de Bachilleres del Estado de Hidalgo.</t>
  </si>
  <si>
    <t>Incorporación de personas estudiantes inscritas y reinscritas al seguro contra accidentes personales, de acuerdo con la póliza contratada por el Colegio de Bachilleres del Estado de Hidalgo.</t>
  </si>
  <si>
    <t>1.- Ser estudiante vigente.
2.- Realizar el pago correspondiente, de acuerdo a lo establecido en Cuotas y Tarifas autorizadas para el Colegio.</t>
  </si>
  <si>
    <t>Credencial Escolar y duplicado COBAEH</t>
  </si>
  <si>
    <t>Las y los estudiantes de alguno de los Centro Educativo del Colegio de Bachilleres del Estado de Hidalgo, que se inscriban, reinscriban o soliciten una credencial o un duplicado que las o los acredite como estudiantes vigentes.</t>
  </si>
  <si>
    <t>Otorgar a las y los estudiantes vigentes, una identificación que les acredita como estudiantes del Colegio de Bachilleres del Estado de Hidalgo, adscritas o adscritos a un Centro Educativo en específico.</t>
  </si>
  <si>
    <t>1.- Ser estudiante vigente.
2.- Tener datos personales actualizados y completos.
3.- Realizar el pago correspondiente, de acuerdo a lo establecido en Cuotas y Tarifas autorizadas para el Colegio.</t>
  </si>
  <si>
    <t>Circuito Ex – Hacienda de la Concepción</t>
  </si>
  <si>
    <t>Lote 17</t>
  </si>
  <si>
    <t>s/n</t>
  </si>
  <si>
    <t>San Juan Tilcuautla</t>
  </si>
  <si>
    <t>San Agustín Tlaxiaca</t>
  </si>
  <si>
    <t>No se cuenta con domicilio en el extranjero.</t>
  </si>
  <si>
    <t>771 718 9870 Ext. 104 y 156</t>
  </si>
  <si>
    <t>administracion.escolar@cobaeh.edu.mx</t>
  </si>
  <si>
    <t>Lunes a Viernes en días hábiles de 08:30 a 16:30 horas</t>
  </si>
  <si>
    <t>771 718 9870 Ext. 106 y 189</t>
  </si>
  <si>
    <t>dirplaneacion@cobaeh.edu.mx</t>
  </si>
  <si>
    <t>Ex - Hacienda de la Concepción</t>
  </si>
  <si>
    <t>771 718 9870 Ext. 123 y 181</t>
  </si>
  <si>
    <t>contraloria@cobaeh.edu.mx</t>
  </si>
  <si>
    <t>Vigencia del trámite: 6 meses
Costos:
Plantel $295.00 (Doscientos noventa y cinco pesos 00/100 M.N.) equivalente a 2.61 U.M.A.
CEMSaD $222.00 (Doscientos veintidós pesos 00/100 M.N.) equivalente a 1.96 U.M.A.  
Los costos de este servicio corresponden a las tarifas autorizadas en el Decreto Número 55-LXVI que aprueba las Cuotas y Tarifas del Organismo Descentralizado de la Administración Pública Estatal denominado Colegio de Bachilleres del Estado de Hidalgo, para el Ejercicio Fiscal del año 2025.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</si>
  <si>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La vigencia del servicio es de treinta y seis meses y mientras el o la estudiante se mantenga vigente, pudiendo solicitar reposición, este servicio se encuentra publicado en las Plataformas RUTS Hidalgo (Registro Único de Trámites y Servicios) y CNATyS (Catálogo Nacional de Trámites y Servicios) de manera permanente.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</si>
</sst>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
      <u/>
      <sz val="11"/>
      <color theme="10"/>
      <name val="Calibri"/>
      <family val="2"/>
      <scheme val="minor"/>
    </font>
    <font>
      <u/>
      <sz val="11"/>
      <color theme="1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horizontal="left" vertical="top"/>
    </xf>
    <xf numFmtId="0" fontId="3" fillId="0" borderId="1" xfId="0" applyFont="1" applyBorder="1" applyAlignment="1">
      <alignment horizontal="left" vertical="top" wrapText="1"/>
    </xf>
    <xf numFmtId="14" fontId="3" fillId="0" borderId="1" xfId="0" applyNumberFormat="1"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4" fillId="0" borderId="1" xfId="1" applyBorder="1" applyAlignment="1">
      <alignment horizontal="left" vertical="top"/>
    </xf>
    <xf numFmtId="0" fontId="5" fillId="0" borderId="1" xfId="0" applyFont="1" applyBorder="1"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page_id=7909" TargetMode="External"/><Relationship Id="rId13" Type="http://schemas.openxmlformats.org/officeDocument/2006/relationships/hyperlink" Target="https://catalogonacional.gob.mx/FichaTramite?traHomoclave=COBAEH-2024-11590-006-A" TargetMode="External"/><Relationship Id="rId18" Type="http://schemas.openxmlformats.org/officeDocument/2006/relationships/hyperlink" Target="https://www.cobaeh.edu.mx/wp-content/uploads/descarga%20de%20archivos%202024/descarga%20de%20archivos%202025/25160330_08.%20Cuotas%20y%20Tarifas%202025.pdf" TargetMode="External"/><Relationship Id="rId3" Type="http://schemas.openxmlformats.org/officeDocument/2006/relationships/hyperlink" Target="https://catalogonacional.gob.mx/FichaTramite?traHomoclave=COBAEH-2024-11590-001-A" TargetMode="External"/><Relationship Id="rId7" Type="http://schemas.openxmlformats.org/officeDocument/2006/relationships/hyperlink" Target="https://catalogonacional.gob.mx/FichaTramite?traHomoclave=COBAEH-2024-11590-003-A" TargetMode="External"/><Relationship Id="rId12" Type="http://schemas.openxmlformats.org/officeDocument/2006/relationships/hyperlink" Target="https://www.cobaeh.edu.mx/?page_id=29" TargetMode="External"/><Relationship Id="rId17" Type="http://schemas.openxmlformats.org/officeDocument/2006/relationships/hyperlink" Target="https://catalogonacional.gob.mx/FichaTramite?traHomoclave=COBAEH-2024-11590-008-A" TargetMode="External"/><Relationship Id="rId2" Type="http://schemas.openxmlformats.org/officeDocument/2006/relationships/hyperlink" Target="https://www.cobaeh.edu.mx/?page_id=29" TargetMode="External"/><Relationship Id="rId16" Type="http://schemas.openxmlformats.org/officeDocument/2006/relationships/hyperlink" Target="https://www.cobaeh.edu.mx/?page_id=7909" TargetMode="External"/><Relationship Id="rId1" Type="http://schemas.openxmlformats.org/officeDocument/2006/relationships/hyperlink" Target="https://www.cobaeh.edu.mx/wp-content/uploads/descarga%20de%20archivos%202024/descarga%20de%20archivos%202025/25160330_08.%20Cuotas%20y%20Tarifas%202025.pdf" TargetMode="External"/><Relationship Id="rId6" Type="http://schemas.openxmlformats.org/officeDocument/2006/relationships/hyperlink" Target="https://www.cobaeh.edu.mx/?page_id=7909" TargetMode="External"/><Relationship Id="rId11" Type="http://schemas.openxmlformats.org/officeDocument/2006/relationships/hyperlink" Target="https://catalogonacional.gob.mx/FichaTramite?traHomoclave=COBAEH-2024-11590-005-A" TargetMode="External"/><Relationship Id="rId5" Type="http://schemas.openxmlformats.org/officeDocument/2006/relationships/hyperlink" Target="https://catalogonacional.gob.mx/FichaTramite?traHomoclave=COBAEH-2024-11590-002-A" TargetMode="External"/><Relationship Id="rId15" Type="http://schemas.openxmlformats.org/officeDocument/2006/relationships/hyperlink" Target="https://catalogonacional.gob.mx/FichaTramite?traHomoclave=COBAEH-2024-11590-007-A" TargetMode="External"/><Relationship Id="rId10" Type="http://schemas.openxmlformats.org/officeDocument/2006/relationships/hyperlink" Target="https://www.cobaeh.edu.mx/?page_id=7909" TargetMode="External"/><Relationship Id="rId4" Type="http://schemas.openxmlformats.org/officeDocument/2006/relationships/hyperlink" Target="https://www.cobaeh.edu.mx/?page_id=29" TargetMode="External"/><Relationship Id="rId9" Type="http://schemas.openxmlformats.org/officeDocument/2006/relationships/hyperlink" Target="https://catalogonacional.gob.mx/FichaTramite?traHomoclave=COBAEH-2024-11590-004-A" TargetMode="External"/><Relationship Id="rId14" Type="http://schemas.openxmlformats.org/officeDocument/2006/relationships/hyperlink" Target="https://www.cobaeh.edu.mx/?page_id=7909"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administracion.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42578125"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customWidth="1"/>
    <col min="18" max="18" width="126" customWidth="1"/>
    <col min="19" max="19" width="206.28515625" customWidth="1"/>
    <col min="20" max="20" width="27.28515625" customWidth="1"/>
    <col min="21" max="21" width="29.28515625" customWidth="1"/>
    <col min="22" max="22" width="162.85546875" customWidth="1"/>
    <col min="23" max="23" width="110.85546875" customWidth="1"/>
    <col min="24" max="24" width="137.5703125" customWidth="1"/>
    <col min="25" max="25" width="113.85546875" customWidth="1"/>
    <col min="26" max="26" width="52.140625" customWidth="1"/>
    <col min="27" max="27" width="46" customWidth="1"/>
    <col min="28" max="28" width="86.7109375" customWidth="1"/>
    <col min="29" max="29" width="73.140625" customWidth="1"/>
    <col min="30" max="30" width="20" customWidth="1"/>
    <col min="31" max="31" width="77.42578125" customWidth="1"/>
  </cols>
  <sheetData>
    <row r="1" spans="1:31" s="9" customFormat="1" hidden="1" x14ac:dyDescent="0.25">
      <c r="A1" s="9" t="s">
        <v>0</v>
      </c>
    </row>
    <row r="2" spans="1:31" s="9" customFormat="1" x14ac:dyDescent="0.25">
      <c r="A2" s="10" t="s">
        <v>1</v>
      </c>
      <c r="B2" s="11"/>
      <c r="C2" s="11"/>
      <c r="D2" s="10" t="s">
        <v>2</v>
      </c>
      <c r="E2" s="11"/>
      <c r="F2" s="11"/>
      <c r="G2" s="14" t="s">
        <v>3</v>
      </c>
      <c r="H2" s="15"/>
      <c r="I2" s="15"/>
      <c r="J2" s="15"/>
      <c r="K2" s="15"/>
      <c r="L2" s="15"/>
      <c r="M2" s="15"/>
      <c r="N2" s="15"/>
      <c r="O2" s="15"/>
      <c r="P2" s="15"/>
      <c r="Q2" s="15"/>
      <c r="R2" s="15"/>
      <c r="S2" s="15"/>
      <c r="T2" s="15"/>
      <c r="U2" s="15"/>
      <c r="V2" s="15"/>
      <c r="W2" s="15"/>
      <c r="X2" s="15"/>
      <c r="Y2" s="15"/>
      <c r="Z2" s="15"/>
      <c r="AA2" s="15"/>
      <c r="AB2" s="15"/>
      <c r="AC2" s="15"/>
      <c r="AD2" s="15"/>
      <c r="AE2" s="15"/>
    </row>
    <row r="3" spans="1:31" s="9" customFormat="1" x14ac:dyDescent="0.25">
      <c r="A3" s="12" t="s">
        <v>4</v>
      </c>
      <c r="B3" s="11"/>
      <c r="C3" s="11"/>
      <c r="D3" s="12" t="s">
        <v>5</v>
      </c>
      <c r="E3" s="11"/>
      <c r="F3" s="11"/>
      <c r="G3" s="16" t="s">
        <v>6</v>
      </c>
      <c r="H3" s="17"/>
      <c r="I3" s="17"/>
      <c r="J3" s="17"/>
      <c r="K3" s="17"/>
      <c r="L3" s="17"/>
      <c r="M3" s="17"/>
      <c r="N3" s="17"/>
      <c r="O3" s="17"/>
      <c r="P3" s="17"/>
      <c r="Q3" s="17"/>
      <c r="R3" s="17"/>
      <c r="S3" s="17"/>
      <c r="T3" s="17"/>
      <c r="U3" s="17"/>
      <c r="V3" s="17"/>
      <c r="W3" s="17"/>
      <c r="X3" s="17"/>
      <c r="Y3" s="17"/>
      <c r="Z3" s="17"/>
      <c r="AA3" s="17"/>
      <c r="AB3" s="17"/>
      <c r="AC3" s="17"/>
      <c r="AD3" s="17"/>
      <c r="AE3" s="17"/>
    </row>
    <row r="4" spans="1:31" s="9" customFormat="1" hidden="1" x14ac:dyDescent="0.25">
      <c r="A4" s="9" t="s">
        <v>7</v>
      </c>
      <c r="B4" s="9" t="s">
        <v>8</v>
      </c>
      <c r="C4" s="9" t="s">
        <v>8</v>
      </c>
      <c r="D4" s="9" t="s">
        <v>9</v>
      </c>
      <c r="E4" s="9" t="s">
        <v>10</v>
      </c>
      <c r="F4" s="9" t="s">
        <v>7</v>
      </c>
      <c r="G4" s="9" t="s">
        <v>9</v>
      </c>
      <c r="H4" s="9" t="s">
        <v>7</v>
      </c>
      <c r="I4" s="9" t="s">
        <v>9</v>
      </c>
      <c r="J4" s="9" t="s">
        <v>9</v>
      </c>
      <c r="K4" s="9" t="s">
        <v>11</v>
      </c>
      <c r="L4" s="9" t="s">
        <v>8</v>
      </c>
      <c r="M4" s="9" t="s">
        <v>7</v>
      </c>
      <c r="N4" s="9" t="s">
        <v>9</v>
      </c>
      <c r="O4" s="9" t="s">
        <v>9</v>
      </c>
      <c r="P4" s="9" t="s">
        <v>9</v>
      </c>
      <c r="Q4" s="9" t="s">
        <v>12</v>
      </c>
      <c r="R4" s="9" t="s">
        <v>9</v>
      </c>
      <c r="S4" s="9" t="s">
        <v>9</v>
      </c>
      <c r="T4" s="9" t="s">
        <v>9</v>
      </c>
      <c r="U4" s="9" t="s">
        <v>9</v>
      </c>
      <c r="V4" s="9" t="s">
        <v>9</v>
      </c>
      <c r="W4" s="9" t="s">
        <v>9</v>
      </c>
      <c r="X4" s="9" t="s">
        <v>9</v>
      </c>
      <c r="Y4" s="9" t="s">
        <v>9</v>
      </c>
      <c r="Z4" s="9" t="s">
        <v>12</v>
      </c>
      <c r="AA4" s="9" t="s">
        <v>12</v>
      </c>
      <c r="AB4" s="9" t="s">
        <v>11</v>
      </c>
      <c r="AC4" s="9" t="s">
        <v>9</v>
      </c>
      <c r="AD4" s="9" t="s">
        <v>13</v>
      </c>
      <c r="AE4" s="9" t="s">
        <v>14</v>
      </c>
    </row>
    <row r="5" spans="1:31" s="9" customFormat="1" hidden="1" x14ac:dyDescent="0.25">
      <c r="A5" s="9" t="s">
        <v>15</v>
      </c>
      <c r="B5" s="9" t="s">
        <v>16</v>
      </c>
      <c r="C5" s="9" t="s">
        <v>17</v>
      </c>
      <c r="D5" s="9" t="s">
        <v>18</v>
      </c>
      <c r="E5" s="9" t="s">
        <v>19</v>
      </c>
      <c r="F5" s="9" t="s">
        <v>20</v>
      </c>
      <c r="G5" s="9" t="s">
        <v>21</v>
      </c>
      <c r="H5" s="9" t="s">
        <v>22</v>
      </c>
      <c r="I5" s="9" t="s">
        <v>23</v>
      </c>
      <c r="J5" s="9" t="s">
        <v>24</v>
      </c>
      <c r="K5" s="9" t="s">
        <v>25</v>
      </c>
      <c r="L5" s="9" t="s">
        <v>26</v>
      </c>
      <c r="M5" s="9" t="s">
        <v>27</v>
      </c>
      <c r="N5" s="9" t="s">
        <v>28</v>
      </c>
      <c r="O5" s="9" t="s">
        <v>29</v>
      </c>
      <c r="P5" s="9" t="s">
        <v>30</v>
      </c>
      <c r="Q5" s="9" t="s">
        <v>31</v>
      </c>
      <c r="R5" s="9" t="s">
        <v>32</v>
      </c>
      <c r="S5" s="9" t="s">
        <v>33</v>
      </c>
      <c r="T5" s="9" t="s">
        <v>34</v>
      </c>
      <c r="U5" s="9" t="s">
        <v>35</v>
      </c>
      <c r="V5" s="9" t="s">
        <v>36</v>
      </c>
      <c r="W5" s="9" t="s">
        <v>37</v>
      </c>
      <c r="X5" s="9" t="s">
        <v>38</v>
      </c>
      <c r="Y5" s="9" t="s">
        <v>39</v>
      </c>
      <c r="Z5" s="9" t="s">
        <v>40</v>
      </c>
      <c r="AA5" s="9" t="s">
        <v>41</v>
      </c>
      <c r="AB5" s="9" t="s">
        <v>42</v>
      </c>
      <c r="AC5" s="9" t="s">
        <v>43</v>
      </c>
      <c r="AD5" s="9" t="s">
        <v>44</v>
      </c>
      <c r="AE5" s="9" t="s">
        <v>45</v>
      </c>
    </row>
    <row r="6" spans="1:31" s="9" customFormat="1" x14ac:dyDescent="0.25">
      <c r="A6" s="10" t="s">
        <v>46</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1" s="9" customFormat="1" ht="25.5" x14ac:dyDescent="0.25">
      <c r="A7" s="13" t="s">
        <v>47</v>
      </c>
      <c r="B7" s="13" t="s">
        <v>48</v>
      </c>
      <c r="C7" s="13" t="s">
        <v>49</v>
      </c>
      <c r="D7" s="13" t="s">
        <v>50</v>
      </c>
      <c r="E7" s="13" t="s">
        <v>51</v>
      </c>
      <c r="F7" s="13" t="s">
        <v>52</v>
      </c>
      <c r="G7" s="13" t="s">
        <v>53</v>
      </c>
      <c r="H7" s="13" t="s">
        <v>54</v>
      </c>
      <c r="I7" s="13" t="s">
        <v>55</v>
      </c>
      <c r="J7" s="13" t="s">
        <v>56</v>
      </c>
      <c r="K7" s="13" t="s">
        <v>57</v>
      </c>
      <c r="L7" s="13" t="s">
        <v>58</v>
      </c>
      <c r="M7" s="13" t="s">
        <v>59</v>
      </c>
      <c r="N7" s="13" t="s">
        <v>60</v>
      </c>
      <c r="O7" s="13" t="s">
        <v>61</v>
      </c>
      <c r="P7" s="13" t="s">
        <v>62</v>
      </c>
      <c r="Q7" s="13" t="s">
        <v>63</v>
      </c>
      <c r="R7" s="13" t="s">
        <v>64</v>
      </c>
      <c r="S7" s="13" t="s">
        <v>65</v>
      </c>
      <c r="T7" s="13" t="s">
        <v>66</v>
      </c>
      <c r="U7" s="13" t="s">
        <v>67</v>
      </c>
      <c r="V7" s="13" t="s">
        <v>68</v>
      </c>
      <c r="W7" s="13" t="s">
        <v>69</v>
      </c>
      <c r="X7" s="13" t="s">
        <v>70</v>
      </c>
      <c r="Y7" s="13" t="s">
        <v>71</v>
      </c>
      <c r="Z7" s="13" t="s">
        <v>72</v>
      </c>
      <c r="AA7" s="13" t="s">
        <v>73</v>
      </c>
      <c r="AB7" s="13" t="s">
        <v>74</v>
      </c>
      <c r="AC7" s="13" t="s">
        <v>75</v>
      </c>
      <c r="AD7" s="13" t="s">
        <v>76</v>
      </c>
      <c r="AE7" s="13" t="s">
        <v>77</v>
      </c>
    </row>
    <row r="8" spans="1:31" s="2" customFormat="1" ht="315" x14ac:dyDescent="0.25">
      <c r="A8" s="3">
        <v>2025</v>
      </c>
      <c r="B8" s="4">
        <v>45658</v>
      </c>
      <c r="C8" s="4">
        <v>45747</v>
      </c>
      <c r="D8" s="5" t="s">
        <v>311</v>
      </c>
      <c r="E8" s="5" t="s">
        <v>78</v>
      </c>
      <c r="F8" s="5" t="s">
        <v>312</v>
      </c>
      <c r="G8" s="5" t="s">
        <v>313</v>
      </c>
      <c r="H8" s="6" t="s">
        <v>263</v>
      </c>
      <c r="I8" s="5" t="s">
        <v>314</v>
      </c>
      <c r="J8" s="3" t="s">
        <v>264</v>
      </c>
      <c r="K8" s="3"/>
      <c r="L8" s="3"/>
      <c r="M8" s="3" t="s">
        <v>265</v>
      </c>
      <c r="N8" s="3" t="s">
        <v>266</v>
      </c>
      <c r="O8" s="3" t="s">
        <v>266</v>
      </c>
      <c r="P8" s="3" t="s">
        <v>267</v>
      </c>
      <c r="Q8" s="3">
        <v>1</v>
      </c>
      <c r="R8" s="3" t="s">
        <v>268</v>
      </c>
      <c r="S8" s="3" t="s">
        <v>269</v>
      </c>
      <c r="T8" s="3" t="s">
        <v>270</v>
      </c>
      <c r="U8" s="3"/>
      <c r="V8" s="7" t="s">
        <v>271</v>
      </c>
      <c r="W8" s="3" t="s">
        <v>272</v>
      </c>
      <c r="X8" s="3" t="s">
        <v>273</v>
      </c>
      <c r="Y8" s="8" t="s">
        <v>274</v>
      </c>
      <c r="Z8" s="3"/>
      <c r="AA8" s="3">
        <v>1</v>
      </c>
      <c r="AB8" s="7" t="s">
        <v>275</v>
      </c>
      <c r="AC8" s="3" t="s">
        <v>276</v>
      </c>
      <c r="AD8" s="4">
        <v>45757</v>
      </c>
      <c r="AE8" s="3" t="s">
        <v>355</v>
      </c>
    </row>
    <row r="9" spans="1:31" s="2" customFormat="1" ht="285" x14ac:dyDescent="0.25">
      <c r="A9" s="3">
        <v>2025</v>
      </c>
      <c r="B9" s="4">
        <v>45658</v>
      </c>
      <c r="C9" s="4">
        <v>45747</v>
      </c>
      <c r="D9" s="5" t="s">
        <v>315</v>
      </c>
      <c r="E9" s="5" t="s">
        <v>78</v>
      </c>
      <c r="F9" s="5" t="s">
        <v>316</v>
      </c>
      <c r="G9" s="5" t="s">
        <v>317</v>
      </c>
      <c r="H9" s="6" t="s">
        <v>263</v>
      </c>
      <c r="I9" s="5" t="s">
        <v>318</v>
      </c>
      <c r="J9" s="3" t="s">
        <v>277</v>
      </c>
      <c r="K9" s="3"/>
      <c r="L9" s="3"/>
      <c r="M9" s="3" t="s">
        <v>265</v>
      </c>
      <c r="N9" s="3" t="s">
        <v>266</v>
      </c>
      <c r="O9" s="3" t="s">
        <v>266</v>
      </c>
      <c r="P9" s="3" t="s">
        <v>278</v>
      </c>
      <c r="Q9" s="3">
        <v>1</v>
      </c>
      <c r="R9" s="3" t="s">
        <v>268</v>
      </c>
      <c r="S9" s="3" t="s">
        <v>269</v>
      </c>
      <c r="T9" s="3" t="s">
        <v>270</v>
      </c>
      <c r="U9" s="3"/>
      <c r="V9" s="7" t="s">
        <v>271</v>
      </c>
      <c r="W9" s="3" t="s">
        <v>272</v>
      </c>
      <c r="X9" s="3" t="s">
        <v>279</v>
      </c>
      <c r="Y9" s="8" t="s">
        <v>274</v>
      </c>
      <c r="Z9" s="3"/>
      <c r="AA9" s="3">
        <v>1</v>
      </c>
      <c r="AB9" s="7" t="s">
        <v>280</v>
      </c>
      <c r="AC9" s="3" t="s">
        <v>276</v>
      </c>
      <c r="AD9" s="4">
        <v>45757</v>
      </c>
      <c r="AE9" s="3" t="s">
        <v>285</v>
      </c>
    </row>
    <row r="10" spans="1:31" s="2" customFormat="1" ht="285" x14ac:dyDescent="0.25">
      <c r="A10" s="3">
        <v>2025</v>
      </c>
      <c r="B10" s="4">
        <v>45658</v>
      </c>
      <c r="C10" s="4">
        <v>45747</v>
      </c>
      <c r="D10" s="5" t="s">
        <v>319</v>
      </c>
      <c r="E10" s="5" t="s">
        <v>78</v>
      </c>
      <c r="F10" s="5" t="s">
        <v>320</v>
      </c>
      <c r="G10" s="5" t="s">
        <v>321</v>
      </c>
      <c r="H10" s="6" t="s">
        <v>263</v>
      </c>
      <c r="I10" s="5" t="s">
        <v>322</v>
      </c>
      <c r="J10" s="3" t="s">
        <v>281</v>
      </c>
      <c r="K10" s="3"/>
      <c r="L10" s="3"/>
      <c r="M10" s="3" t="s">
        <v>265</v>
      </c>
      <c r="N10" s="3" t="s">
        <v>266</v>
      </c>
      <c r="O10" s="3" t="s">
        <v>266</v>
      </c>
      <c r="P10" s="3" t="s">
        <v>278</v>
      </c>
      <c r="Q10" s="3">
        <v>1</v>
      </c>
      <c r="R10" s="3" t="s">
        <v>268</v>
      </c>
      <c r="S10" s="3" t="s">
        <v>269</v>
      </c>
      <c r="T10" s="3" t="s">
        <v>270</v>
      </c>
      <c r="U10" s="3"/>
      <c r="V10" s="7" t="s">
        <v>271</v>
      </c>
      <c r="W10" s="3" t="s">
        <v>272</v>
      </c>
      <c r="X10" s="3" t="s">
        <v>282</v>
      </c>
      <c r="Y10" s="8" t="s">
        <v>283</v>
      </c>
      <c r="Z10" s="3"/>
      <c r="AA10" s="3">
        <v>1</v>
      </c>
      <c r="AB10" s="7" t="s">
        <v>284</v>
      </c>
      <c r="AC10" s="3" t="s">
        <v>276</v>
      </c>
      <c r="AD10" s="4">
        <v>45757</v>
      </c>
      <c r="AE10" s="3" t="s">
        <v>285</v>
      </c>
    </row>
    <row r="11" spans="1:31" s="2" customFormat="1" ht="345" x14ac:dyDescent="0.25">
      <c r="A11" s="3">
        <v>2025</v>
      </c>
      <c r="B11" s="4">
        <v>45658</v>
      </c>
      <c r="C11" s="4">
        <v>45747</v>
      </c>
      <c r="D11" s="5" t="s">
        <v>323</v>
      </c>
      <c r="E11" s="5" t="s">
        <v>78</v>
      </c>
      <c r="F11" s="5" t="s">
        <v>324</v>
      </c>
      <c r="G11" s="5" t="s">
        <v>325</v>
      </c>
      <c r="H11" s="6" t="s">
        <v>263</v>
      </c>
      <c r="I11" s="5" t="s">
        <v>322</v>
      </c>
      <c r="J11" s="3" t="s">
        <v>281</v>
      </c>
      <c r="K11" s="3"/>
      <c r="L11" s="3"/>
      <c r="M11" s="3" t="s">
        <v>286</v>
      </c>
      <c r="N11" s="3" t="s">
        <v>266</v>
      </c>
      <c r="O11" s="3" t="s">
        <v>266</v>
      </c>
      <c r="P11" s="3" t="s">
        <v>287</v>
      </c>
      <c r="Q11" s="3">
        <v>1</v>
      </c>
      <c r="R11" s="3" t="s">
        <v>268</v>
      </c>
      <c r="S11" s="3" t="s">
        <v>288</v>
      </c>
      <c r="T11" s="3" t="s">
        <v>270</v>
      </c>
      <c r="U11" s="3"/>
      <c r="V11" s="7" t="s">
        <v>271</v>
      </c>
      <c r="W11" s="3" t="s">
        <v>272</v>
      </c>
      <c r="X11" s="3" t="s">
        <v>279</v>
      </c>
      <c r="Y11" s="8" t="s">
        <v>289</v>
      </c>
      <c r="Z11" s="3"/>
      <c r="AA11" s="3">
        <v>1</v>
      </c>
      <c r="AB11" s="7" t="s">
        <v>290</v>
      </c>
      <c r="AC11" s="3" t="s">
        <v>276</v>
      </c>
      <c r="AD11" s="4">
        <v>45757</v>
      </c>
      <c r="AE11" s="3" t="s">
        <v>291</v>
      </c>
    </row>
    <row r="12" spans="1:31" s="2" customFormat="1" ht="345" x14ac:dyDescent="0.25">
      <c r="A12" s="3">
        <v>2025</v>
      </c>
      <c r="B12" s="4">
        <v>45658</v>
      </c>
      <c r="C12" s="4">
        <v>45747</v>
      </c>
      <c r="D12" s="5" t="s">
        <v>326</v>
      </c>
      <c r="E12" s="5" t="s">
        <v>78</v>
      </c>
      <c r="F12" s="5" t="s">
        <v>327</v>
      </c>
      <c r="G12" s="5" t="s">
        <v>328</v>
      </c>
      <c r="H12" s="6" t="s">
        <v>263</v>
      </c>
      <c r="I12" s="5" t="s">
        <v>322</v>
      </c>
      <c r="J12" s="3" t="s">
        <v>292</v>
      </c>
      <c r="K12" s="3"/>
      <c r="L12" s="3"/>
      <c r="M12" s="3" t="s">
        <v>293</v>
      </c>
      <c r="N12" s="3" t="s">
        <v>266</v>
      </c>
      <c r="O12" s="3" t="s">
        <v>266</v>
      </c>
      <c r="P12" s="3" t="s">
        <v>294</v>
      </c>
      <c r="Q12" s="3">
        <v>1</v>
      </c>
      <c r="R12" s="3" t="s">
        <v>268</v>
      </c>
      <c r="S12" s="3" t="s">
        <v>288</v>
      </c>
      <c r="T12" s="3" t="s">
        <v>270</v>
      </c>
      <c r="U12" s="3"/>
      <c r="V12" s="7" t="s">
        <v>271</v>
      </c>
      <c r="W12" s="3" t="s">
        <v>272</v>
      </c>
      <c r="X12" s="3" t="s">
        <v>279</v>
      </c>
      <c r="Y12" s="8" t="s">
        <v>295</v>
      </c>
      <c r="Z12" s="3"/>
      <c r="AA12" s="3">
        <v>1</v>
      </c>
      <c r="AB12" s="7" t="s">
        <v>296</v>
      </c>
      <c r="AC12" s="3" t="s">
        <v>276</v>
      </c>
      <c r="AD12" s="4">
        <v>45757</v>
      </c>
      <c r="AE12" s="3" t="s">
        <v>297</v>
      </c>
    </row>
    <row r="13" spans="1:31" s="2" customFormat="1" ht="315" x14ac:dyDescent="0.25">
      <c r="A13" s="3">
        <v>2025</v>
      </c>
      <c r="B13" s="4">
        <v>45658</v>
      </c>
      <c r="C13" s="4">
        <v>45747</v>
      </c>
      <c r="D13" s="5" t="s">
        <v>329</v>
      </c>
      <c r="E13" s="5" t="s">
        <v>78</v>
      </c>
      <c r="F13" s="5" t="s">
        <v>330</v>
      </c>
      <c r="G13" s="5" t="s">
        <v>331</v>
      </c>
      <c r="H13" s="6" t="s">
        <v>263</v>
      </c>
      <c r="I13" s="5" t="s">
        <v>332</v>
      </c>
      <c r="J13" s="3" t="s">
        <v>298</v>
      </c>
      <c r="K13" s="3"/>
      <c r="L13" s="3"/>
      <c r="M13" s="3" t="s">
        <v>299</v>
      </c>
      <c r="N13" s="3" t="s">
        <v>266</v>
      </c>
      <c r="O13" s="3" t="s">
        <v>266</v>
      </c>
      <c r="P13" s="3" t="s">
        <v>267</v>
      </c>
      <c r="Q13" s="3">
        <v>1</v>
      </c>
      <c r="R13" s="3" t="s">
        <v>268</v>
      </c>
      <c r="S13" s="3" t="s">
        <v>288</v>
      </c>
      <c r="T13" s="3" t="s">
        <v>270</v>
      </c>
      <c r="U13" s="3"/>
      <c r="V13" s="7" t="s">
        <v>271</v>
      </c>
      <c r="W13" s="3" t="s">
        <v>272</v>
      </c>
      <c r="X13" s="3" t="s">
        <v>300</v>
      </c>
      <c r="Y13" s="8" t="s">
        <v>274</v>
      </c>
      <c r="Z13" s="3"/>
      <c r="AA13" s="3">
        <v>1</v>
      </c>
      <c r="AB13" s="7" t="s">
        <v>301</v>
      </c>
      <c r="AC13" s="3" t="s">
        <v>276</v>
      </c>
      <c r="AD13" s="4">
        <v>45757</v>
      </c>
      <c r="AE13" s="3" t="s">
        <v>302</v>
      </c>
    </row>
    <row r="14" spans="1:31" s="2" customFormat="1" ht="285" x14ac:dyDescent="0.25">
      <c r="A14" s="3">
        <v>2025</v>
      </c>
      <c r="B14" s="4">
        <v>45658</v>
      </c>
      <c r="C14" s="4">
        <v>45747</v>
      </c>
      <c r="D14" s="5" t="s">
        <v>333</v>
      </c>
      <c r="E14" s="5" t="s">
        <v>78</v>
      </c>
      <c r="F14" s="5" t="s">
        <v>334</v>
      </c>
      <c r="G14" s="5" t="s">
        <v>335</v>
      </c>
      <c r="H14" s="6" t="s">
        <v>263</v>
      </c>
      <c r="I14" s="5" t="s">
        <v>336</v>
      </c>
      <c r="J14" s="3" t="s">
        <v>281</v>
      </c>
      <c r="K14" s="3"/>
      <c r="L14" s="3"/>
      <c r="M14" s="3" t="s">
        <v>303</v>
      </c>
      <c r="N14" s="3" t="s">
        <v>266</v>
      </c>
      <c r="O14" s="3" t="s">
        <v>266</v>
      </c>
      <c r="P14" s="3" t="s">
        <v>287</v>
      </c>
      <c r="Q14" s="3">
        <v>1</v>
      </c>
      <c r="R14" s="3" t="s">
        <v>268</v>
      </c>
      <c r="S14" s="3" t="s">
        <v>269</v>
      </c>
      <c r="T14" s="3" t="s">
        <v>270</v>
      </c>
      <c r="U14" s="3"/>
      <c r="V14" s="7" t="s">
        <v>271</v>
      </c>
      <c r="W14" s="3" t="s">
        <v>272</v>
      </c>
      <c r="X14" s="3" t="s">
        <v>279</v>
      </c>
      <c r="Y14" s="8" t="s">
        <v>304</v>
      </c>
      <c r="Z14" s="3"/>
      <c r="AA14" s="3">
        <v>1</v>
      </c>
      <c r="AB14" s="7" t="s">
        <v>305</v>
      </c>
      <c r="AC14" s="3" t="s">
        <v>276</v>
      </c>
      <c r="AD14" s="4">
        <v>45757</v>
      </c>
      <c r="AE14" s="3" t="s">
        <v>306</v>
      </c>
    </row>
    <row r="15" spans="1:31" s="2" customFormat="1" ht="360" x14ac:dyDescent="0.25">
      <c r="A15" s="3">
        <v>2025</v>
      </c>
      <c r="B15" s="4">
        <v>45658</v>
      </c>
      <c r="C15" s="4">
        <v>45747</v>
      </c>
      <c r="D15" s="5" t="s">
        <v>337</v>
      </c>
      <c r="E15" s="5" t="s">
        <v>78</v>
      </c>
      <c r="F15" s="5" t="s">
        <v>338</v>
      </c>
      <c r="G15" s="5" t="s">
        <v>339</v>
      </c>
      <c r="H15" s="6" t="s">
        <v>263</v>
      </c>
      <c r="I15" s="5" t="s">
        <v>340</v>
      </c>
      <c r="J15" s="3" t="s">
        <v>281</v>
      </c>
      <c r="K15" s="3"/>
      <c r="L15" s="3"/>
      <c r="M15" s="3" t="s">
        <v>307</v>
      </c>
      <c r="N15" s="3" t="s">
        <v>266</v>
      </c>
      <c r="O15" s="3" t="s">
        <v>266</v>
      </c>
      <c r="P15" s="3" t="s">
        <v>356</v>
      </c>
      <c r="Q15" s="3">
        <v>1</v>
      </c>
      <c r="R15" s="3" t="s">
        <v>268</v>
      </c>
      <c r="S15" s="3" t="s">
        <v>269</v>
      </c>
      <c r="T15" s="3" t="s">
        <v>270</v>
      </c>
      <c r="U15" s="3"/>
      <c r="V15" s="7" t="s">
        <v>271</v>
      </c>
      <c r="W15" s="3" t="s">
        <v>272</v>
      </c>
      <c r="X15" s="3" t="s">
        <v>279</v>
      </c>
      <c r="Y15" s="8" t="s">
        <v>308</v>
      </c>
      <c r="Z15" s="3"/>
      <c r="AA15" s="3">
        <v>1</v>
      </c>
      <c r="AB15" s="7" t="s">
        <v>309</v>
      </c>
      <c r="AC15" s="3" t="s">
        <v>276</v>
      </c>
      <c r="AD15" s="4">
        <v>45757</v>
      </c>
      <c r="AE15" s="3" t="s">
        <v>310</v>
      </c>
    </row>
  </sheetData>
  <mergeCells count="7">
    <mergeCell ref="A6:AE6"/>
    <mergeCell ref="A2:C2"/>
    <mergeCell ref="D2:F2"/>
    <mergeCell ref="A3:C3"/>
    <mergeCell ref="D3:F3"/>
    <mergeCell ref="G2:AE2"/>
    <mergeCell ref="G3:AE3"/>
  </mergeCells>
  <dataValidations count="1">
    <dataValidation type="list" allowBlank="1" showErrorMessage="1" sqref="E8:E201" xr:uid="{00000000-0002-0000-0000-000000000000}">
      <formula1>Hidden_14</formula1>
    </dataValidation>
  </dataValidations>
  <hyperlinks>
    <hyperlink ref="V8" r:id="rId1" xr:uid="{47474F3B-6D83-4446-B822-63321265EDB5}"/>
    <hyperlink ref="Y8" r:id="rId2" xr:uid="{18BC2B63-6E94-41E5-A99B-ED5AD7F5AA11}"/>
    <hyperlink ref="AB8" r:id="rId3" xr:uid="{BF39895E-EFF6-44D2-B894-03FC525597CD}"/>
    <hyperlink ref="Y9" r:id="rId4" xr:uid="{C926C7AB-9D38-4D65-A099-3AC9B16EF637}"/>
    <hyperlink ref="AB9" r:id="rId5" xr:uid="{BB9A0B30-F2A1-4A27-9B71-FE4141A7961A}"/>
    <hyperlink ref="Y10" r:id="rId6" location="reinscripcion" xr:uid="{2C3EDD44-4FC7-491E-99DB-F3FB28263E07}"/>
    <hyperlink ref="AB10" r:id="rId7" xr:uid="{BB56E6A2-6963-400F-B3A8-043599083DAD}"/>
    <hyperlink ref="Y11" r:id="rId8" location="constancia-estudios" xr:uid="{ADC80128-9813-415E-8FE6-477B875766FD}"/>
    <hyperlink ref="AB11" r:id="rId9" xr:uid="{F82CB1C6-3D1E-444B-B84B-A68A13A5E6C0}"/>
    <hyperlink ref="Y12" r:id="rId10" location="certificado" xr:uid="{AE99DE34-5B34-437E-BC69-79AD05429F2B}"/>
    <hyperlink ref="AB12" r:id="rId11" xr:uid="{63E3395F-EDA3-4B0C-B696-E2C800FA771F}"/>
    <hyperlink ref="Y13" r:id="rId12" xr:uid="{A16E9C95-EAE6-4644-B1B8-A9C99E4A3E8F}"/>
    <hyperlink ref="AB13" r:id="rId13" xr:uid="{CA2614CA-C5E9-4C0C-B6F1-BD05A120DA55}"/>
    <hyperlink ref="Y14" r:id="rId14" location="seguro-escolar" xr:uid="{BDD8024E-8829-4D24-B725-2C14B26B2F20}"/>
    <hyperlink ref="AB14" r:id="rId15" xr:uid="{7F24BCD8-9E2C-42ED-8459-3818C5329A65}"/>
    <hyperlink ref="Y15" r:id="rId16" location="credencial-escolar" xr:uid="{BE694BEB-3808-49DB-84A3-703F0AF1644C}"/>
    <hyperlink ref="AB15" r:id="rId17" xr:uid="{F975513E-CF4B-4EED-82B4-518E854E93D9}"/>
    <hyperlink ref="V9:V15" r:id="rId18" display="https://www.cobaeh.edu.mx/wp-content/uploads/descarga%20de%20archivos%202024/descarga%20de%20archivos%202025/25160330_08.%20Cuotas%20y%20Tarifas%202025.pdf" xr:uid="{5F9775F3-83F6-49CA-B55A-0E3292DC14E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239</v>
      </c>
      <c r="C2" t="s">
        <v>240</v>
      </c>
      <c r="D2" t="s">
        <v>241</v>
      </c>
      <c r="E2" t="s">
        <v>242</v>
      </c>
      <c r="F2" t="s">
        <v>243</v>
      </c>
      <c r="G2" t="s">
        <v>244</v>
      </c>
      <c r="H2" t="s">
        <v>245</v>
      </c>
      <c r="I2" t="s">
        <v>246</v>
      </c>
      <c r="J2" t="s">
        <v>247</v>
      </c>
      <c r="K2" t="s">
        <v>248</v>
      </c>
      <c r="L2" t="s">
        <v>249</v>
      </c>
      <c r="M2" t="s">
        <v>250</v>
      </c>
      <c r="N2" t="s">
        <v>251</v>
      </c>
      <c r="O2" t="s">
        <v>252</v>
      </c>
      <c r="P2" t="s">
        <v>253</v>
      </c>
      <c r="Q2" t="s">
        <v>254</v>
      </c>
    </row>
    <row r="3" spans="1:17" ht="30" x14ac:dyDescent="0.25">
      <c r="A3" s="1" t="s">
        <v>98</v>
      </c>
      <c r="B3" s="1" t="s">
        <v>255</v>
      </c>
      <c r="C3" s="1" t="s">
        <v>228</v>
      </c>
      <c r="D3" s="1" t="s">
        <v>256</v>
      </c>
      <c r="E3" s="1" t="s">
        <v>230</v>
      </c>
      <c r="F3" s="1" t="s">
        <v>102</v>
      </c>
      <c r="G3" s="1" t="s">
        <v>103</v>
      </c>
      <c r="H3" s="1" t="s">
        <v>257</v>
      </c>
      <c r="I3" s="1" t="s">
        <v>258</v>
      </c>
      <c r="J3" s="1" t="s">
        <v>233</v>
      </c>
      <c r="K3" s="1" t="s">
        <v>107</v>
      </c>
      <c r="L3" s="1" t="s">
        <v>108</v>
      </c>
      <c r="M3" s="1" t="s">
        <v>259</v>
      </c>
      <c r="N3" s="1" t="s">
        <v>260</v>
      </c>
      <c r="O3" s="1" t="s">
        <v>261</v>
      </c>
      <c r="P3" s="1" t="s">
        <v>262</v>
      </c>
      <c r="Q3" s="1" t="s">
        <v>113</v>
      </c>
    </row>
    <row r="4" spans="1:17" ht="24.95" customHeight="1" x14ac:dyDescent="0.25">
      <c r="A4" s="6">
        <v>1</v>
      </c>
      <c r="B4" s="6" t="s">
        <v>350</v>
      </c>
      <c r="C4" s="7" t="s">
        <v>351</v>
      </c>
      <c r="D4" s="6" t="s">
        <v>122</v>
      </c>
      <c r="E4" s="6" t="s">
        <v>352</v>
      </c>
      <c r="F4" s="6" t="s">
        <v>342</v>
      </c>
      <c r="G4" s="6" t="s">
        <v>343</v>
      </c>
      <c r="H4" s="6" t="s">
        <v>163</v>
      </c>
      <c r="I4" s="6" t="s">
        <v>344</v>
      </c>
      <c r="J4" s="6">
        <v>130520019</v>
      </c>
      <c r="K4" s="6" t="s">
        <v>344</v>
      </c>
      <c r="L4" s="6">
        <v>13052</v>
      </c>
      <c r="M4" s="6" t="s">
        <v>345</v>
      </c>
      <c r="N4" s="6">
        <v>13</v>
      </c>
      <c r="O4" s="6" t="s">
        <v>195</v>
      </c>
      <c r="P4" s="6">
        <v>42160</v>
      </c>
      <c r="Q4" s="6" t="s">
        <v>346</v>
      </c>
    </row>
    <row r="5" spans="1:17" ht="24.95" customHeight="1" x14ac:dyDescent="0.25">
      <c r="A5" s="6">
        <v>1</v>
      </c>
      <c r="B5" s="6" t="s">
        <v>353</v>
      </c>
      <c r="C5" s="7" t="s">
        <v>354</v>
      </c>
      <c r="D5" s="6" t="s">
        <v>122</v>
      </c>
      <c r="E5" s="6" t="s">
        <v>352</v>
      </c>
      <c r="F5" s="6" t="s">
        <v>342</v>
      </c>
      <c r="G5" s="6" t="s">
        <v>343</v>
      </c>
      <c r="H5" s="6" t="s">
        <v>163</v>
      </c>
      <c r="I5" s="6" t="s">
        <v>344</v>
      </c>
      <c r="J5" s="6">
        <v>130520019</v>
      </c>
      <c r="K5" s="6" t="s">
        <v>344</v>
      </c>
      <c r="L5" s="6">
        <v>13052</v>
      </c>
      <c r="M5" s="6" t="s">
        <v>345</v>
      </c>
      <c r="N5" s="6">
        <v>13</v>
      </c>
      <c r="O5" s="6" t="s">
        <v>195</v>
      </c>
      <c r="P5" s="6">
        <v>42160</v>
      </c>
      <c r="Q5" s="6" t="s">
        <v>346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7E2F2CA7-2CE5-42B6-857B-EE8C411930CF}"/>
    <hyperlink ref="C5" r:id="rId2" xr:uid="{BB78A432-BDEA-4374-A95E-88793A9525A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10.28515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2" customFormat="1" ht="24.95" customHeight="1" x14ac:dyDescent="0.25">
      <c r="A4" s="6">
        <v>1</v>
      </c>
      <c r="B4" s="6" t="s">
        <v>276</v>
      </c>
      <c r="C4" s="6" t="s">
        <v>122</v>
      </c>
      <c r="D4" s="6" t="s">
        <v>341</v>
      </c>
      <c r="E4" s="6" t="s">
        <v>342</v>
      </c>
      <c r="F4" s="6" t="s">
        <v>343</v>
      </c>
      <c r="G4" s="6" t="s">
        <v>163</v>
      </c>
      <c r="H4" s="6" t="s">
        <v>344</v>
      </c>
      <c r="I4" s="6">
        <v>130520019</v>
      </c>
      <c r="J4" s="6" t="s">
        <v>344</v>
      </c>
      <c r="K4" s="6">
        <v>13052</v>
      </c>
      <c r="L4" s="6" t="s">
        <v>345</v>
      </c>
      <c r="M4" s="6">
        <v>13</v>
      </c>
      <c r="N4" s="6" t="s">
        <v>195</v>
      </c>
      <c r="O4" s="6">
        <v>42160</v>
      </c>
      <c r="P4" s="6" t="s">
        <v>346</v>
      </c>
      <c r="Q4" s="6" t="s">
        <v>347</v>
      </c>
      <c r="R4" s="7" t="s">
        <v>348</v>
      </c>
      <c r="S4" s="6" t="s">
        <v>349</v>
      </c>
    </row>
  </sheetData>
  <dataValidations count="3">
    <dataValidation type="list" allowBlank="1" showErrorMessage="1" sqref="C4:C201" xr:uid="{00000000-0002-0000-0200-000000000000}">
      <formula1>Hidden_1_Tabla_3507102</formula1>
    </dataValidation>
    <dataValidation type="list" allowBlank="1" showErrorMessage="1" sqref="G5: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6F2394BC-73D7-4D29-B9C6-88BD66C5E3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102</v>
      </c>
      <c r="G3" s="1" t="s">
        <v>103</v>
      </c>
      <c r="H3" s="1" t="s">
        <v>231</v>
      </c>
      <c r="I3" s="1" t="s">
        <v>232</v>
      </c>
      <c r="J3" s="1" t="s">
        <v>233</v>
      </c>
      <c r="K3" s="1" t="s">
        <v>107</v>
      </c>
      <c r="L3" s="1" t="s">
        <v>108</v>
      </c>
      <c r="M3" s="1" t="s">
        <v>109</v>
      </c>
      <c r="N3" s="1" t="s">
        <v>110</v>
      </c>
      <c r="O3" s="1" t="s">
        <v>111</v>
      </c>
      <c r="P3" s="1" t="s">
        <v>112</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2025-03-11T16:41:11Z</dcterms:created>
  <dcterms:modified xsi:type="dcterms:W3CDTF">2025-03-31T20:14:35Z</dcterms:modified>
</cp:coreProperties>
</file>