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Actualizacion 4to trim 2023 y 1er y 2do trimestre 2024\"/>
    </mc:Choice>
  </mc:AlternateContent>
  <xr:revisionPtr revIDLastSave="0" documentId="13_ncr:1_{D40D1410-3112-4E83-85A0-A9E465219E4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_xlnm._FilterDatabase" localSheetId="0" hidden="1">'Reporte de Formatos'!$A$7:$AB$47</definedName>
    <definedName name="Hidden_13">Hidden_1!$A$1:$A$4</definedName>
    <definedName name="Hidden_24">Hidden_2!$A$1:$A$2</definedName>
    <definedName name="Hidden_35">Hidden_3!$A$1:$A$3</definedName>
    <definedName name="Hidden_415">Hidden_4!$A$1:$A$5</definedName>
    <definedName name="Hidden_522">Hidden_5!$A$1:$A$2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<sst xmlns="http://schemas.openxmlformats.org/spreadsheetml/2006/main" count="613" uniqueCount="151">
  <si>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</si>
  <si>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</si>
  <si>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</si>
  <si>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</si>
  <si>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</si>
  <si>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</si>
  <si>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</si>
  <si>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</si>
  <si>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</si>
  <si>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</si>
  <si>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</si>
  <si>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</si>
  <si>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</si>
  <si>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</si>
  <si>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</si>
  <si>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</si>
  <si>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</si>
  <si>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</si>
  <si>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</si>
  <si>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</si>
  <si>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590114</t>
  </si>
  <si>
    <t>350489</t>
  </si>
  <si>
    <t>350475</t>
  </si>
  <si>
    <t>350499</t>
  </si>
  <si>
    <t>350479</t>
  </si>
  <si>
    <t>350478</t>
  </si>
  <si>
    <t>350482</t>
  </si>
  <si>
    <t>350483</t>
  </si>
  <si>
    <t>350490</t>
  </si>
  <si>
    <t>350497</t>
  </si>
  <si>
    <t>350500</t>
  </si>
  <si>
    <t>350485</t>
  </si>
  <si>
    <t>350480</t>
  </si>
  <si>
    <t>570766</t>
  </si>
  <si>
    <t>570767</t>
  </si>
  <si>
    <t>350476</t>
  </si>
  <si>
    <t>350477</t>
  </si>
  <si>
    <t>350491</t>
  </si>
  <si>
    <t>570768</t>
  </si>
  <si>
    <t>350484</t>
  </si>
  <si>
    <t>350501</t>
  </si>
  <si>
    <t>350495</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</si>
  <si>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</si>
  <si>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</si>
  <si>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</si>
  <si>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</si>
  <si>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</si>
  <si>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</si>
  <si>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</si>
  <si>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</si>
  <si>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</si>
  <si>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</si>
  <si>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</si>
  <si>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</si>
  <si>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</si>
  <si>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</si>
  <si>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</si>
  <si>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</si>
  <si>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</si>
  <si>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</si>
  <si>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</si>
  <si>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</si>
  <si>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</si>
  <si>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</si>
  <si>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</si>
  <si>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</si>
  <si>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</si>
  <si>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</si>
  <si>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</si>
  <si>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</si>
  <si>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</si>
  <si>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</si>
  <si>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</si>
  <si>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</si>
  <si>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</si>
  <si>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</si>
  <si>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</si>
  <si>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</si>
  <si>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</si>
  <si>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</si>
  <si>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</si>
  <si>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</si>
  <si>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</si>
  <si>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</si>
  <si>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</si>
  <si>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</si>
  <si>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</si>
  <si>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</si>
  <si>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</si>
  <si>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Xochiatipan</t>
  </si>
  <si>
    <t>https://www.cobaeh.edu.mx/?page_id=5683</t>
  </si>
  <si>
    <t>Piedra Hincada</t>
  </si>
  <si>
    <t>Huazalingo</t>
  </si>
  <si>
    <t>Tianguistengo</t>
  </si>
  <si>
    <t>El Cid</t>
  </si>
  <si>
    <t>Apan</t>
  </si>
  <si>
    <t>San Bartolo Tutotepec</t>
  </si>
  <si>
    <t>San  Lorenzo Achiotepec</t>
  </si>
  <si>
    <t>Tecocomulco</t>
  </si>
  <si>
    <t>Huichapan</t>
  </si>
  <si>
    <t>La Mision</t>
  </si>
  <si>
    <t>Orizabita</t>
  </si>
  <si>
    <t>Pisaflores</t>
  </si>
  <si>
    <t>Tasquillo</t>
  </si>
  <si>
    <t>Tecozautla</t>
  </si>
  <si>
    <t>Xuchitlan San Salvador</t>
  </si>
  <si>
    <t>Zimapan II</t>
  </si>
  <si>
    <t>Cochotla</t>
  </si>
  <si>
    <t>El Ixtle</t>
  </si>
  <si>
    <t>Jalpa</t>
  </si>
  <si>
    <t>Acanoa</t>
  </si>
  <si>
    <t>Acatepec</t>
  </si>
  <si>
    <t>Yahualica</t>
  </si>
  <si>
    <t>Carpinteros</t>
  </si>
  <si>
    <t>Santa María Amajac</t>
  </si>
  <si>
    <t>Huitepec</t>
  </si>
  <si>
    <t>Acapa</t>
  </si>
  <si>
    <t>San Juan de las Flores</t>
  </si>
  <si>
    <t>San Antonio el Grande</t>
  </si>
  <si>
    <t>Chapulhuacan</t>
  </si>
  <si>
    <t>Lolotla</t>
  </si>
  <si>
    <t>http://public-file-system.usicamm.gob.mx/2024-2025/AEMS/convocatoria/AEMS_COBACH_013.pdf</t>
  </si>
  <si>
    <t>Subdirección Académica (COBAEH)</t>
  </si>
  <si>
    <t>http://public-file-system.usicamm.gob.mx/2024-2025/AEMS/convocatoria/AEMS_COBACH_EMSAD_013.pdf</t>
  </si>
  <si>
    <t>Michimaloya</t>
  </si>
  <si>
    <t>Nimbe Maria</t>
  </si>
  <si>
    <t xml:space="preserve"> Muñoz</t>
  </si>
  <si>
    <t>Becerra</t>
  </si>
  <si>
    <t xml:space="preserve">Pacheco </t>
  </si>
  <si>
    <t>Ibarra</t>
  </si>
  <si>
    <t>Miguel Angel</t>
  </si>
  <si>
    <t>Ortega</t>
  </si>
  <si>
    <t>Sanchez</t>
  </si>
  <si>
    <t>Oidor</t>
  </si>
  <si>
    <t>Gonzalo</t>
  </si>
  <si>
    <t>Hernandez</t>
  </si>
  <si>
    <t>Alvarado</t>
  </si>
  <si>
    <t>Javier</t>
  </si>
  <si>
    <t>Martinez</t>
  </si>
  <si>
    <t>Irving</t>
  </si>
  <si>
    <t>Técnico CB I (Técnico/a CB I)</t>
  </si>
  <si>
    <t>EH8613</t>
  </si>
  <si>
    <t>EH9953</t>
  </si>
  <si>
    <t>EMSAD I</t>
  </si>
  <si>
    <t>Técnico CB I</t>
  </si>
  <si>
    <t>En el Colegio de Bachilleres del Estado de Hidalgo, en el periodo que se informa, la convocatoria no requiere un número de identificación ya que es única. La cantidad de candidatos registrados son el total de Plantel y Emsad. Actualmente este Organismo se encuentra dentro del periodo de elaboración de Acta de Cierre, de conformidad al Artículo 38 Fracción I, del Acuerdo que contiene las disposiciones, criterios e Indicadores para la realización del Proceso de Admisión en Educación Media Superior, Ciclo Escolar 2024-2025.</t>
  </si>
  <si>
    <t>}</t>
  </si>
  <si>
    <t>Anabel</t>
  </si>
  <si>
    <t>Aramburo</t>
  </si>
  <si>
    <t xml:space="preserve">En el Colegio de Bachilleres del Estado de Hidalgo, en el periodo que se informa, la convocatoria no requiere un número de identificación ya que es única. La cantidad de candidatos registrados son el total de Plantel y Emsad. Actualmente este Organismo se encuentra dentro del periodo de elaboración de Acta de Cierre, de conformidad al Artículo 38 Fracción I, del Acuerdo que contiene las disposiciones, criterios e Indicadores para la realización del Proceso de Admisión en Educación Media Superior, Ciclo Escolar 2024-2025. </t>
  </si>
  <si>
    <t>En el Colegio de Bachilleres del Estado de Hidalgo, en el periodo que se informa, la convocatoria no requiere un número de identificación ya que es única. La cantidad de candidatos registrados son el total de Plantel y Emsad. Actualmente este Organismo se encuentra dentro del periodo de elaboración de Acta de Cierre, de conformidad al Artículo 38 Fracción I, del Acuerdo que contiene las disposiciones, criterios e Indicadores para la realización del Proceso de Admisión en Educación Media Superior, Ciclo Escolar 2024-2025. Asimismo, se informa que los espacios vacíos de vacantes que no fueron seleccionadas es debido a que no aceptaron o inasistencia por parte de aspirantes, los cuales estarán informados en el acta de cierre del evento público para la asignación de plazas por este organismo, el cual se encuentra en revisión por la autoridad competente, de conformidad al Acuerdo en mención , que establece en su numeral 31° lo que a letra dice “Deberá registrarse en el referido Sistema de información generada de la asignación de plazas del proceso de admisión en educación media superior, ciclo escolar 2024 – 2025, con base en el listado nominal ordenado de resultados, así como de las personas participantes que no aceptaron las plazas ofertadas y las que no se presentaron al evento público de asignación de plazas”, numerales 32°, 39°, 40° y demás relativos aplicables al presente Acuerdo.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</si>
</sst>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0" fillId="0" borderId="0" xfId="0" applyAlignment="1">
      <alignment vertical="center"/>
    </xf>
    <xf numFmtId="0" fontId="3" fillId="3"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0" fillId="0" borderId="1" xfId="0" applyFont="1" applyFill="1" applyBorder="1" applyAlignment="1">
      <alignment horizontal="left" vertical="top" wrapText="1"/>
    </xf>
    <xf numFmtId="2" fontId="0" fillId="0" borderId="1" xfId="0" applyNumberFormat="1" applyFont="1" applyBorder="1" applyAlignment="1">
      <alignment horizontal="left" vertical="top" wrapText="1"/>
    </xf>
    <xf numFmtId="0" fontId="4" fillId="0" borderId="1" xfId="1" applyFont="1" applyBorder="1" applyAlignment="1">
      <alignment horizontal="left" vertical="top" wrapText="1"/>
    </xf>
    <xf numFmtId="164" fontId="0" fillId="0" borderId="1" xfId="0" applyNumberFormat="1" applyFont="1" applyBorder="1" applyAlignment="1">
      <alignment horizontal="left" vertical="top" wrapText="1"/>
    </xf>
    <xf numFmtId="0" fontId="0" fillId="0" borderId="0" xfId="0" applyFont="1" applyAlignment="1">
      <alignment horizontal="left" vertical="top"/>
    </xf>
    <xf numFmtId="2" fontId="0" fillId="0" borderId="1" xfId="0" applyNumberFormat="1" applyFont="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xf>
    <xf numFmtId="0" fontId="1" fillId="0" borderId="1" xfId="0" applyFont="1" applyBorder="1" applyAlignment="1">
      <alignment horizontal="left" vertical="top"/>
    </xf>
    <xf numFmtId="0" fontId="2" fillId="2" borderId="1" xfId="0" applyFont="1" applyFill="1" applyBorder="1" applyAlignment="1">
      <alignment horizontal="center" vertical="center"/>
    </xf>
    <xf numFmtId="0" fontId="0" fillId="0" borderId="0" xfId="0" applyAlignment="1">
      <alignment vertical="center"/>
    </xf>
    <xf numFmtId="0" fontId="3" fillId="3" borderId="1" xfId="0" applyFont="1" applyFill="1" applyBorder="1" applyAlignment="1">
      <alignment vertical="center"/>
    </xf>
    <xf numFmtId="0" fontId="2" fillId="2" borderId="2"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3"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3"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public-file-system.usicamm.gob.mx/2024-2025/AEMS/convocatoria/AEMS_COBACH_EMSAD_013.pdf" TargetMode="External"/><Relationship Id="rId21" Type="http://schemas.openxmlformats.org/officeDocument/2006/relationships/hyperlink" Target="http://public-file-system.usicamm.gob.mx/2024-2025/AEMS/convocatoria/AEMS_COBACH_EMSAD_013.pdf" TargetMode="External"/><Relationship Id="rId42" Type="http://schemas.openxmlformats.org/officeDocument/2006/relationships/hyperlink" Target="https://www.cobaeh.edu.mx/?page_id=5683" TargetMode="External"/><Relationship Id="rId47" Type="http://schemas.openxmlformats.org/officeDocument/2006/relationships/hyperlink" Target="https://www.cobaeh.edu.mx/?page_id=5683" TargetMode="External"/><Relationship Id="rId63" Type="http://schemas.openxmlformats.org/officeDocument/2006/relationships/hyperlink" Target="https://www.cobaeh.edu.mx/?page_id=5683" TargetMode="External"/><Relationship Id="rId68" Type="http://schemas.openxmlformats.org/officeDocument/2006/relationships/hyperlink" Target="https://www.cobaeh.edu.mx/?page_id=5683" TargetMode="External"/><Relationship Id="rId16" Type="http://schemas.openxmlformats.org/officeDocument/2006/relationships/hyperlink" Target="http://public-file-system.usicamm.gob.mx/2024-2025/AEMS/convocatoria/AEMS_COBACH_013.pdf" TargetMode="External"/><Relationship Id="rId11" Type="http://schemas.openxmlformats.org/officeDocument/2006/relationships/hyperlink" Target="http://public-file-system.usicamm.gob.mx/2024-2025/AEMS/convocatoria/AEMS_COBACH_013.pdf" TargetMode="External"/><Relationship Id="rId32" Type="http://schemas.openxmlformats.org/officeDocument/2006/relationships/hyperlink" Target="http://public-file-system.usicamm.gob.mx/2024-2025/AEMS/convocatoria/AEMS_COBACH_EMSAD_013.pdf" TargetMode="External"/><Relationship Id="rId37" Type="http://schemas.openxmlformats.org/officeDocument/2006/relationships/hyperlink" Target="https://www.cobaeh.edu.mx/?page_id=5683" TargetMode="External"/><Relationship Id="rId53" Type="http://schemas.openxmlformats.org/officeDocument/2006/relationships/hyperlink" Target="https://www.cobaeh.edu.mx/?page_id=5683" TargetMode="External"/><Relationship Id="rId58" Type="http://schemas.openxmlformats.org/officeDocument/2006/relationships/hyperlink" Target="https://www.cobaeh.edu.mx/?page_id=5683" TargetMode="External"/><Relationship Id="rId74" Type="http://schemas.openxmlformats.org/officeDocument/2006/relationships/hyperlink" Target="https://www.cobaeh.edu.mx/?page_id=5683" TargetMode="External"/><Relationship Id="rId79" Type="http://schemas.openxmlformats.org/officeDocument/2006/relationships/hyperlink" Target="http://public-file-system.usicamm.gob.mx/2024-2025/AEMS/convocatoria/AEMS_COBACH_013.pdf" TargetMode="External"/><Relationship Id="rId5" Type="http://schemas.openxmlformats.org/officeDocument/2006/relationships/hyperlink" Target="http://public-file-system.usicamm.gob.mx/2024-2025/AEMS/convocatoria/AEMS_COBACH_013.pdf" TargetMode="External"/><Relationship Id="rId61" Type="http://schemas.openxmlformats.org/officeDocument/2006/relationships/hyperlink" Target="https://www.cobaeh.edu.mx/?page_id=5683" TargetMode="External"/><Relationship Id="rId19" Type="http://schemas.openxmlformats.org/officeDocument/2006/relationships/hyperlink" Target="http://public-file-system.usicamm.gob.mx/2024-2025/AEMS/convocatoria/AEMS_COBACH_013.pdf" TargetMode="External"/><Relationship Id="rId14" Type="http://schemas.openxmlformats.org/officeDocument/2006/relationships/hyperlink" Target="http://public-file-system.usicamm.gob.mx/2024-2025/AEMS/convocatoria/AEMS_COBACH_013.pdf" TargetMode="External"/><Relationship Id="rId22" Type="http://schemas.openxmlformats.org/officeDocument/2006/relationships/hyperlink" Target="http://public-file-system.usicamm.gob.mx/2024-2025/AEMS/convocatoria/AEMS_COBACH_EMSAD_013.pdf" TargetMode="External"/><Relationship Id="rId27" Type="http://schemas.openxmlformats.org/officeDocument/2006/relationships/hyperlink" Target="http://public-file-system.usicamm.gob.mx/2024-2025/AEMS/convocatoria/AEMS_COBACH_EMSAD_013.pdf" TargetMode="External"/><Relationship Id="rId30" Type="http://schemas.openxmlformats.org/officeDocument/2006/relationships/hyperlink" Target="http://public-file-system.usicamm.gob.mx/2024-2025/AEMS/convocatoria/AEMS_COBACH_EMSAD_013.pdf" TargetMode="External"/><Relationship Id="rId35" Type="http://schemas.openxmlformats.org/officeDocument/2006/relationships/hyperlink" Target="https://www.cobaeh.edu.mx/?page_id=5683" TargetMode="External"/><Relationship Id="rId43" Type="http://schemas.openxmlformats.org/officeDocument/2006/relationships/hyperlink" Target="https://www.cobaeh.edu.mx/?page_id=5683" TargetMode="External"/><Relationship Id="rId48" Type="http://schemas.openxmlformats.org/officeDocument/2006/relationships/hyperlink" Target="https://www.cobaeh.edu.mx/?page_id=5683" TargetMode="External"/><Relationship Id="rId56" Type="http://schemas.openxmlformats.org/officeDocument/2006/relationships/hyperlink" Target="https://www.cobaeh.edu.mx/?page_id=5683" TargetMode="External"/><Relationship Id="rId64" Type="http://schemas.openxmlformats.org/officeDocument/2006/relationships/hyperlink" Target="https://www.cobaeh.edu.mx/?page_id=5683" TargetMode="External"/><Relationship Id="rId69" Type="http://schemas.openxmlformats.org/officeDocument/2006/relationships/hyperlink" Target="http://public-file-system.usicamm.gob.mx/2024-2025/AEMS/convocatoria/AEMS_COBACH_013.pdf" TargetMode="External"/><Relationship Id="rId77" Type="http://schemas.openxmlformats.org/officeDocument/2006/relationships/hyperlink" Target="http://public-file-system.usicamm.gob.mx/2024-2025/AEMS/convocatoria/AEMS_COBACH_013.pdf" TargetMode="External"/><Relationship Id="rId8" Type="http://schemas.openxmlformats.org/officeDocument/2006/relationships/hyperlink" Target="http://public-file-system.usicamm.gob.mx/2024-2025/AEMS/convocatoria/AEMS_COBACH_013.pdf" TargetMode="External"/><Relationship Id="rId51" Type="http://schemas.openxmlformats.org/officeDocument/2006/relationships/hyperlink" Target="https://www.cobaeh.edu.mx/?page_id=5683" TargetMode="External"/><Relationship Id="rId72" Type="http://schemas.openxmlformats.org/officeDocument/2006/relationships/hyperlink" Target="https://www.cobaeh.edu.mx/?page_id=5683" TargetMode="External"/><Relationship Id="rId80" Type="http://schemas.openxmlformats.org/officeDocument/2006/relationships/hyperlink" Target="https://www.cobaeh.edu.mx/?page_id=5683" TargetMode="External"/><Relationship Id="rId3" Type="http://schemas.openxmlformats.org/officeDocument/2006/relationships/hyperlink" Target="http://public-file-system.usicamm.gob.mx/2024-2025/AEMS/convocatoria/AEMS_COBACH_013.pdf" TargetMode="External"/><Relationship Id="rId12" Type="http://schemas.openxmlformats.org/officeDocument/2006/relationships/hyperlink" Target="http://public-file-system.usicamm.gob.mx/2024-2025/AEMS/convocatoria/AEMS_COBACH_013.pdf" TargetMode="External"/><Relationship Id="rId17" Type="http://schemas.openxmlformats.org/officeDocument/2006/relationships/hyperlink" Target="http://public-file-system.usicamm.gob.mx/2024-2025/AEMS/convocatoria/AEMS_COBACH_013.pdf" TargetMode="External"/><Relationship Id="rId25" Type="http://schemas.openxmlformats.org/officeDocument/2006/relationships/hyperlink" Target="http://public-file-system.usicamm.gob.mx/2024-2025/AEMS/convocatoria/AEMS_COBACH_EMSAD_013.pdf" TargetMode="External"/><Relationship Id="rId33" Type="http://schemas.openxmlformats.org/officeDocument/2006/relationships/hyperlink" Target="http://public-file-system.usicamm.gob.mx/2024-2025/AEMS/convocatoria/AEMS_COBACH_EMSAD_013.pdf" TargetMode="External"/><Relationship Id="rId38" Type="http://schemas.openxmlformats.org/officeDocument/2006/relationships/hyperlink" Target="https://www.cobaeh.edu.mx/?page_id=5683" TargetMode="External"/><Relationship Id="rId46" Type="http://schemas.openxmlformats.org/officeDocument/2006/relationships/hyperlink" Target="https://www.cobaeh.edu.mx/?page_id=5683" TargetMode="External"/><Relationship Id="rId59" Type="http://schemas.openxmlformats.org/officeDocument/2006/relationships/hyperlink" Target="https://www.cobaeh.edu.mx/?page_id=5683" TargetMode="External"/><Relationship Id="rId67" Type="http://schemas.openxmlformats.org/officeDocument/2006/relationships/hyperlink" Target="http://public-file-system.usicamm.gob.mx/2024-2025/AEMS/convocatoria/AEMS_COBACH_013.pdf" TargetMode="External"/><Relationship Id="rId20" Type="http://schemas.openxmlformats.org/officeDocument/2006/relationships/hyperlink" Target="http://public-file-system.usicamm.gob.mx/2024-2025/AEMS/convocatoria/AEMS_COBACH_EMSAD_013.pdf" TargetMode="External"/><Relationship Id="rId41" Type="http://schemas.openxmlformats.org/officeDocument/2006/relationships/hyperlink" Target="https://www.cobaeh.edu.mx/?page_id=5683" TargetMode="External"/><Relationship Id="rId54" Type="http://schemas.openxmlformats.org/officeDocument/2006/relationships/hyperlink" Target="https://www.cobaeh.edu.mx/?page_id=5683" TargetMode="External"/><Relationship Id="rId62" Type="http://schemas.openxmlformats.org/officeDocument/2006/relationships/hyperlink" Target="https://www.cobaeh.edu.mx/?page_id=5683" TargetMode="External"/><Relationship Id="rId70" Type="http://schemas.openxmlformats.org/officeDocument/2006/relationships/hyperlink" Target="https://www.cobaeh.edu.mx/?page_id=5683" TargetMode="External"/><Relationship Id="rId75" Type="http://schemas.openxmlformats.org/officeDocument/2006/relationships/hyperlink" Target="https://www.cobaeh.edu.mx/?page_id=5683" TargetMode="External"/><Relationship Id="rId1" Type="http://schemas.openxmlformats.org/officeDocument/2006/relationships/hyperlink" Target="http://public-file-system.usicamm.gob.mx/2024-2025/AEMS/convocatoria/AEMS_COBACH_013.pdf" TargetMode="External"/><Relationship Id="rId6" Type="http://schemas.openxmlformats.org/officeDocument/2006/relationships/hyperlink" Target="http://public-file-system.usicamm.gob.mx/2024-2025/AEMS/convocatoria/AEMS_COBACH_013.pdf" TargetMode="External"/><Relationship Id="rId15" Type="http://schemas.openxmlformats.org/officeDocument/2006/relationships/hyperlink" Target="http://public-file-system.usicamm.gob.mx/2024-2025/AEMS/convocatoria/AEMS_COBACH_013.pdf" TargetMode="External"/><Relationship Id="rId23" Type="http://schemas.openxmlformats.org/officeDocument/2006/relationships/hyperlink" Target="http://public-file-system.usicamm.gob.mx/2024-2025/AEMS/convocatoria/AEMS_COBACH_EMSAD_013.pdf" TargetMode="External"/><Relationship Id="rId28" Type="http://schemas.openxmlformats.org/officeDocument/2006/relationships/hyperlink" Target="http://public-file-system.usicamm.gob.mx/2024-2025/AEMS/convocatoria/AEMS_COBACH_EMSAD_013.pdf" TargetMode="External"/><Relationship Id="rId36" Type="http://schemas.openxmlformats.org/officeDocument/2006/relationships/hyperlink" Target="https://www.cobaeh.edu.mx/?page_id=5683" TargetMode="External"/><Relationship Id="rId49" Type="http://schemas.openxmlformats.org/officeDocument/2006/relationships/hyperlink" Target="https://www.cobaeh.edu.mx/?page_id=5683" TargetMode="External"/><Relationship Id="rId57" Type="http://schemas.openxmlformats.org/officeDocument/2006/relationships/hyperlink" Target="https://www.cobaeh.edu.mx/?page_id=5683" TargetMode="External"/><Relationship Id="rId10" Type="http://schemas.openxmlformats.org/officeDocument/2006/relationships/hyperlink" Target="http://public-file-system.usicamm.gob.mx/2024-2025/AEMS/convocatoria/AEMS_COBACH_013.pdf" TargetMode="External"/><Relationship Id="rId31" Type="http://schemas.openxmlformats.org/officeDocument/2006/relationships/hyperlink" Target="http://public-file-system.usicamm.gob.mx/2024-2025/AEMS/convocatoria/AEMS_COBACH_EMSAD_013.pdf" TargetMode="External"/><Relationship Id="rId44" Type="http://schemas.openxmlformats.org/officeDocument/2006/relationships/hyperlink" Target="https://www.cobaeh.edu.mx/?page_id=5683" TargetMode="External"/><Relationship Id="rId52" Type="http://schemas.openxmlformats.org/officeDocument/2006/relationships/hyperlink" Target="https://www.cobaeh.edu.mx/?page_id=5683" TargetMode="External"/><Relationship Id="rId60" Type="http://schemas.openxmlformats.org/officeDocument/2006/relationships/hyperlink" Target="https://www.cobaeh.edu.mx/?page_id=5683" TargetMode="External"/><Relationship Id="rId65" Type="http://schemas.openxmlformats.org/officeDocument/2006/relationships/hyperlink" Target="https://www.cobaeh.edu.mx/?page_id=5683" TargetMode="External"/><Relationship Id="rId73" Type="http://schemas.openxmlformats.org/officeDocument/2006/relationships/hyperlink" Target="http://public-file-system.usicamm.gob.mx/2024-2025/AEMS/convocatoria/AEMS_COBACH_013.pdf" TargetMode="External"/><Relationship Id="rId78" Type="http://schemas.openxmlformats.org/officeDocument/2006/relationships/hyperlink" Target="https://www.cobaeh.edu.mx/?page_id=5683" TargetMode="External"/><Relationship Id="rId81" Type="http://schemas.openxmlformats.org/officeDocument/2006/relationships/printerSettings" Target="../printerSettings/printerSettings1.bin"/><Relationship Id="rId4" Type="http://schemas.openxmlformats.org/officeDocument/2006/relationships/hyperlink" Target="http://public-file-system.usicamm.gob.mx/2024-2025/AEMS/convocatoria/AEMS_COBACH_013.pdf" TargetMode="External"/><Relationship Id="rId9" Type="http://schemas.openxmlformats.org/officeDocument/2006/relationships/hyperlink" Target="http://public-file-system.usicamm.gob.mx/2024-2025/AEMS/convocatoria/AEMS_COBACH_013.pdf" TargetMode="External"/><Relationship Id="rId13" Type="http://schemas.openxmlformats.org/officeDocument/2006/relationships/hyperlink" Target="http://public-file-system.usicamm.gob.mx/2024-2025/AEMS/convocatoria/AEMS_COBACH_013.pdf" TargetMode="External"/><Relationship Id="rId18" Type="http://schemas.openxmlformats.org/officeDocument/2006/relationships/hyperlink" Target="http://public-file-system.usicamm.gob.mx/2024-2025/AEMS/convocatoria/AEMS_COBACH_013.pdf" TargetMode="External"/><Relationship Id="rId39" Type="http://schemas.openxmlformats.org/officeDocument/2006/relationships/hyperlink" Target="https://www.cobaeh.edu.mx/?page_id=5683" TargetMode="External"/><Relationship Id="rId34" Type="http://schemas.openxmlformats.org/officeDocument/2006/relationships/hyperlink" Target="https://www.cobaeh.edu.mx/?page_id=5683" TargetMode="External"/><Relationship Id="rId50" Type="http://schemas.openxmlformats.org/officeDocument/2006/relationships/hyperlink" Target="https://www.cobaeh.edu.mx/?page_id=5683" TargetMode="External"/><Relationship Id="rId55" Type="http://schemas.openxmlformats.org/officeDocument/2006/relationships/hyperlink" Target="https://www.cobaeh.edu.mx/?page_id=5683" TargetMode="External"/><Relationship Id="rId76" Type="http://schemas.openxmlformats.org/officeDocument/2006/relationships/hyperlink" Target="http://public-file-system.usicamm.gob.mx/2024-2025/AEMS/convocatoria/AEMS_COBACH_EMSAD_013.pdf" TargetMode="External"/><Relationship Id="rId7" Type="http://schemas.openxmlformats.org/officeDocument/2006/relationships/hyperlink" Target="http://public-file-system.usicamm.gob.mx/2024-2025/AEMS/convocatoria/AEMS_COBACH_013.pdf" TargetMode="External"/><Relationship Id="rId71" Type="http://schemas.openxmlformats.org/officeDocument/2006/relationships/hyperlink" Target="http://public-file-system.usicamm.gob.mx/2024-2025/AEMS/convocatoria/AEMS_COBACH_013.pdf" TargetMode="External"/><Relationship Id="rId2" Type="http://schemas.openxmlformats.org/officeDocument/2006/relationships/hyperlink" Target="http://public-file-system.usicamm.gob.mx/2024-2025/AEMS/convocatoria/AEMS_COBACH_013.pdf" TargetMode="External"/><Relationship Id="rId29" Type="http://schemas.openxmlformats.org/officeDocument/2006/relationships/hyperlink" Target="http://public-file-system.usicamm.gob.mx/2024-2025/AEMS/convocatoria/AEMS_COBACH_EMSAD_013.pdf" TargetMode="External"/><Relationship Id="rId24" Type="http://schemas.openxmlformats.org/officeDocument/2006/relationships/hyperlink" Target="http://public-file-system.usicamm.gob.mx/2024-2025/AEMS/convocatoria/AEMS_COBACH_EMSAD_013.pdf" TargetMode="External"/><Relationship Id="rId40" Type="http://schemas.openxmlformats.org/officeDocument/2006/relationships/hyperlink" Target="https://www.cobaeh.edu.mx/?page_id=5683" TargetMode="External"/><Relationship Id="rId45" Type="http://schemas.openxmlformats.org/officeDocument/2006/relationships/hyperlink" Target="https://www.cobaeh.edu.mx/?page_id=5683" TargetMode="External"/><Relationship Id="rId66" Type="http://schemas.openxmlformats.org/officeDocument/2006/relationships/hyperlink" Target="https://www.cobaeh.edu.mx/?page_id=56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7"/>
  <sheetViews>
    <sheetView tabSelected="1" topLeftCell="A2" workbookViewId="0">
      <selection activeCell="A7" sqref="A7"/>
    </sheetView>
  </sheetViews>
  <sheetFormatPr baseColWidth="10" defaultColWidth="9.140625" defaultRowHeight="15" x14ac:dyDescent="0.25"/>
  <cols>
    <col min="1" max="1" width="8" customWidth="1"/>
    <col min="2" max="2" width="36.42578125" customWidth="1"/>
    <col min="3" max="3" width="38.5703125" customWidth="1"/>
    <col min="4" max="4" width="27" customWidth="1"/>
    <col min="5" max="5" width="33.42578125" customWidth="1"/>
    <col min="6" max="6" width="29.140625" customWidth="1"/>
    <col min="7" max="7" width="21.42578125" customWidth="1"/>
    <col min="8" max="8" width="56.7109375" customWidth="1"/>
    <col min="9" max="9" width="21.28515625" customWidth="1"/>
    <col min="10" max="10" width="28.140625" customWidth="1"/>
    <col min="11" max="11" width="19.28515625" customWidth="1"/>
    <col min="12" max="12" width="18.5703125" customWidth="1"/>
    <col min="13" max="13" width="58.7109375" customWidth="1"/>
    <col min="14" max="14" width="23.5703125" customWidth="1"/>
    <col min="15" max="15" width="90.85546875" customWidth="1"/>
    <col min="16" max="16" width="37" customWidth="1"/>
    <col min="17" max="17" width="38.85546875" customWidth="1"/>
    <col min="18" max="18" width="69.42578125" customWidth="1"/>
    <col min="19" max="19" width="68.85546875" customWidth="1"/>
    <col min="20" max="20" width="30" bestFit="1" customWidth="1"/>
    <col min="21" max="21" width="33.7109375" bestFit="1" customWidth="1"/>
    <col min="22" max="22" width="35.5703125" bestFit="1" customWidth="1"/>
    <col min="23" max="23" width="58.140625" customWidth="1"/>
    <col min="24" max="24" width="110.28515625" customWidth="1"/>
    <col min="25" max="25" width="104" customWidth="1"/>
    <col min="26" max="26" width="73.140625" customWidth="1"/>
    <col min="27" max="27" width="20" customWidth="1"/>
    <col min="28" max="28" width="139.28515625" customWidth="1"/>
  </cols>
  <sheetData>
    <row r="1" spans="1:28" s="1" customFormat="1" hidden="1" x14ac:dyDescent="0.25">
      <c r="A1" s="1" t="s">
        <v>0</v>
      </c>
    </row>
    <row r="2" spans="1:28" s="1" customFormat="1" x14ac:dyDescent="0.25">
      <c r="A2" s="15" t="s">
        <v>1</v>
      </c>
      <c r="B2" s="16"/>
      <c r="C2" s="16"/>
      <c r="D2" s="15" t="s">
        <v>2</v>
      </c>
      <c r="E2" s="16"/>
      <c r="F2" s="16"/>
      <c r="G2" s="18" t="s">
        <v>3</v>
      </c>
      <c r="H2" s="19"/>
      <c r="I2" s="19"/>
      <c r="J2" s="19"/>
      <c r="K2" s="19"/>
      <c r="L2" s="19"/>
      <c r="M2" s="19"/>
      <c r="N2" s="19"/>
      <c r="O2" s="19"/>
      <c r="P2" s="19"/>
      <c r="Q2" s="19"/>
      <c r="R2" s="19"/>
      <c r="S2" s="19"/>
      <c r="T2" s="19"/>
      <c r="U2" s="19"/>
      <c r="V2" s="19"/>
      <c r="W2" s="19"/>
      <c r="X2" s="19"/>
      <c r="Y2" s="19"/>
      <c r="Z2" s="19"/>
      <c r="AA2" s="19"/>
      <c r="AB2" s="20"/>
    </row>
    <row r="3" spans="1:28" s="1" customFormat="1" ht="24.75" customHeight="1" x14ac:dyDescent="0.25">
      <c r="A3" s="17" t="s">
        <v>4</v>
      </c>
      <c r="B3" s="16"/>
      <c r="C3" s="16"/>
      <c r="D3" s="17" t="s">
        <v>5</v>
      </c>
      <c r="E3" s="16"/>
      <c r="F3" s="16"/>
      <c r="G3" s="21" t="s">
        <v>6</v>
      </c>
      <c r="H3" s="22"/>
      <c r="I3" s="22"/>
      <c r="J3" s="22"/>
      <c r="K3" s="22"/>
      <c r="L3" s="22"/>
      <c r="M3" s="22"/>
      <c r="N3" s="22"/>
      <c r="O3" s="22"/>
      <c r="P3" s="22"/>
      <c r="Q3" s="22"/>
      <c r="R3" s="22"/>
      <c r="S3" s="22"/>
      <c r="T3" s="22"/>
      <c r="U3" s="22"/>
      <c r="V3" s="22"/>
      <c r="W3" s="22"/>
      <c r="X3" s="22"/>
      <c r="Y3" s="22"/>
      <c r="Z3" s="22"/>
      <c r="AA3" s="22"/>
      <c r="AB3" s="23"/>
    </row>
    <row r="4" spans="1:28" s="1" customFormat="1" hidden="1" x14ac:dyDescent="0.25">
      <c r="A4" s="1" t="s">
        <v>7</v>
      </c>
      <c r="B4" s="1" t="s">
        <v>8</v>
      </c>
      <c r="C4" s="1" t="s">
        <v>8</v>
      </c>
      <c r="D4" s="1" t="s">
        <v>9</v>
      </c>
      <c r="E4" s="1" t="s">
        <v>9</v>
      </c>
      <c r="F4" s="1" t="s">
        <v>9</v>
      </c>
      <c r="G4" s="1" t="s">
        <v>7</v>
      </c>
      <c r="H4" s="1" t="s">
        <v>7</v>
      </c>
      <c r="I4" s="1" t="s">
        <v>10</v>
      </c>
      <c r="J4" s="1" t="s">
        <v>7</v>
      </c>
      <c r="K4" s="1" t="s">
        <v>11</v>
      </c>
      <c r="L4" s="1" t="s">
        <v>11</v>
      </c>
      <c r="M4" s="1" t="s">
        <v>8</v>
      </c>
      <c r="N4" s="1" t="s">
        <v>7</v>
      </c>
      <c r="O4" s="1" t="s">
        <v>12</v>
      </c>
      <c r="P4" s="1" t="s">
        <v>9</v>
      </c>
      <c r="Q4" s="1" t="s">
        <v>13</v>
      </c>
      <c r="R4" s="1" t="s">
        <v>13</v>
      </c>
      <c r="S4" s="1" t="s">
        <v>13</v>
      </c>
      <c r="T4" s="1" t="s">
        <v>7</v>
      </c>
      <c r="U4" s="1" t="s">
        <v>7</v>
      </c>
      <c r="V4" s="1" t="s">
        <v>7</v>
      </c>
      <c r="W4" s="1" t="s">
        <v>9</v>
      </c>
      <c r="X4" s="1" t="s">
        <v>12</v>
      </c>
      <c r="Y4" s="1" t="s">
        <v>12</v>
      </c>
      <c r="Z4" s="1" t="s">
        <v>10</v>
      </c>
      <c r="AA4" s="1" t="s">
        <v>14</v>
      </c>
      <c r="AB4" s="1" t="s">
        <v>15</v>
      </c>
    </row>
    <row r="5" spans="1:28" s="1" customFormat="1" hidden="1" x14ac:dyDescent="0.25">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1" t="s">
        <v>43</v>
      </c>
    </row>
    <row r="6" spans="1:28" s="1" customFormat="1" x14ac:dyDescent="0.25">
      <c r="A6" s="15" t="s">
        <v>44</v>
      </c>
      <c r="B6" s="16"/>
      <c r="C6" s="16"/>
      <c r="D6" s="16"/>
      <c r="E6" s="16"/>
      <c r="F6" s="16"/>
      <c r="G6" s="16"/>
      <c r="H6" s="16"/>
      <c r="I6" s="16"/>
      <c r="J6" s="16"/>
      <c r="K6" s="16"/>
      <c r="L6" s="16"/>
      <c r="M6" s="16"/>
      <c r="N6" s="16"/>
      <c r="O6" s="16"/>
      <c r="P6" s="16"/>
      <c r="Q6" s="16"/>
      <c r="R6" s="16"/>
      <c r="S6" s="16"/>
      <c r="T6" s="16"/>
      <c r="U6" s="16"/>
      <c r="V6" s="16"/>
      <c r="W6" s="16"/>
      <c r="X6" s="16"/>
      <c r="Y6" s="16"/>
      <c r="Z6" s="16"/>
      <c r="AA6" s="16"/>
      <c r="AB6" s="16"/>
    </row>
    <row r="7" spans="1:28" s="1" customFormat="1" ht="25.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row>
    <row r="8" spans="1:28" s="10" customFormat="1" ht="150" x14ac:dyDescent="0.25">
      <c r="A8" s="4">
        <v>2024</v>
      </c>
      <c r="B8" s="5">
        <v>45292</v>
      </c>
      <c r="C8" s="5">
        <v>45382</v>
      </c>
      <c r="D8" s="4" t="s">
        <v>74</v>
      </c>
      <c r="E8" s="4" t="s">
        <v>77</v>
      </c>
      <c r="F8" s="4" t="s">
        <v>81</v>
      </c>
      <c r="G8" s="4" t="s">
        <v>141</v>
      </c>
      <c r="H8" s="4" t="s">
        <v>140</v>
      </c>
      <c r="I8" s="4" t="s">
        <v>144</v>
      </c>
      <c r="J8" s="6" t="s">
        <v>89</v>
      </c>
      <c r="K8" s="7">
        <v>4120.7999999999993</v>
      </c>
      <c r="L8" s="7">
        <v>3682.9649999999992</v>
      </c>
      <c r="M8" s="5">
        <v>45341</v>
      </c>
      <c r="N8" s="4"/>
      <c r="O8" s="8" t="s">
        <v>90</v>
      </c>
      <c r="P8" s="4" t="s">
        <v>83</v>
      </c>
      <c r="Q8" s="4">
        <v>112</v>
      </c>
      <c r="R8" s="4">
        <v>39</v>
      </c>
      <c r="S8" s="4">
        <v>73</v>
      </c>
      <c r="T8" s="4"/>
      <c r="U8" s="4"/>
      <c r="V8" s="4"/>
      <c r="W8" s="4"/>
      <c r="X8" s="4"/>
      <c r="Y8" s="8" t="s">
        <v>121</v>
      </c>
      <c r="Z8" s="4" t="s">
        <v>122</v>
      </c>
      <c r="AA8" s="9">
        <v>45547</v>
      </c>
      <c r="AB8" s="4" t="s">
        <v>150</v>
      </c>
    </row>
    <row r="9" spans="1:28" s="10" customFormat="1" ht="150" x14ac:dyDescent="0.25">
      <c r="A9" s="4">
        <v>2024</v>
      </c>
      <c r="B9" s="5">
        <v>45292</v>
      </c>
      <c r="C9" s="5">
        <v>45382</v>
      </c>
      <c r="D9" s="4" t="s">
        <v>74</v>
      </c>
      <c r="E9" s="4" t="s">
        <v>77</v>
      </c>
      <c r="F9" s="4" t="s">
        <v>81</v>
      </c>
      <c r="G9" s="4" t="s">
        <v>141</v>
      </c>
      <c r="H9" s="4" t="s">
        <v>140</v>
      </c>
      <c r="I9" s="4" t="s">
        <v>144</v>
      </c>
      <c r="J9" s="6" t="s">
        <v>91</v>
      </c>
      <c r="K9" s="7">
        <v>3090.6</v>
      </c>
      <c r="L9" s="7">
        <v>2762.2237500000001</v>
      </c>
      <c r="M9" s="5">
        <v>45341</v>
      </c>
      <c r="N9" s="4"/>
      <c r="O9" s="8" t="s">
        <v>90</v>
      </c>
      <c r="P9" s="4" t="s">
        <v>83</v>
      </c>
      <c r="Q9" s="4">
        <v>112</v>
      </c>
      <c r="R9" s="4">
        <v>39</v>
      </c>
      <c r="S9" s="4">
        <v>73</v>
      </c>
      <c r="T9" s="4"/>
      <c r="U9" s="4"/>
      <c r="V9" s="4"/>
      <c r="W9" s="4"/>
      <c r="X9" s="4"/>
      <c r="Y9" s="8" t="s">
        <v>121</v>
      </c>
      <c r="Z9" s="4" t="s">
        <v>122</v>
      </c>
      <c r="AA9" s="9">
        <v>45547</v>
      </c>
      <c r="AB9" s="4" t="s">
        <v>150</v>
      </c>
    </row>
    <row r="10" spans="1:28" s="10" customFormat="1" ht="150" x14ac:dyDescent="0.25">
      <c r="A10" s="4">
        <v>2024</v>
      </c>
      <c r="B10" s="5">
        <v>45292</v>
      </c>
      <c r="C10" s="5">
        <v>45382</v>
      </c>
      <c r="D10" s="4" t="s">
        <v>74</v>
      </c>
      <c r="E10" s="4" t="s">
        <v>77</v>
      </c>
      <c r="F10" s="4" t="s">
        <v>81</v>
      </c>
      <c r="G10" s="4" t="s">
        <v>141</v>
      </c>
      <c r="H10" s="4" t="s">
        <v>140</v>
      </c>
      <c r="I10" s="4" t="s">
        <v>144</v>
      </c>
      <c r="J10" s="6" t="s">
        <v>92</v>
      </c>
      <c r="K10" s="7">
        <v>4120.7999999999993</v>
      </c>
      <c r="L10" s="7">
        <v>3682.9649999999992</v>
      </c>
      <c r="M10" s="5">
        <v>45341</v>
      </c>
      <c r="N10" s="4"/>
      <c r="O10" s="8" t="s">
        <v>90</v>
      </c>
      <c r="P10" s="4" t="s">
        <v>83</v>
      </c>
      <c r="Q10" s="4">
        <v>112</v>
      </c>
      <c r="R10" s="4">
        <v>39</v>
      </c>
      <c r="S10" s="4">
        <v>73</v>
      </c>
      <c r="T10" s="4"/>
      <c r="U10" s="4"/>
      <c r="V10" s="4"/>
      <c r="W10" s="4"/>
      <c r="X10" s="4"/>
      <c r="Y10" s="8" t="s">
        <v>121</v>
      </c>
      <c r="Z10" s="4" t="s">
        <v>122</v>
      </c>
      <c r="AA10" s="9">
        <v>45547</v>
      </c>
      <c r="AB10" s="4" t="s">
        <v>150</v>
      </c>
    </row>
    <row r="11" spans="1:28" s="10" customFormat="1" ht="60" x14ac:dyDescent="0.25">
      <c r="A11" s="4">
        <v>2024</v>
      </c>
      <c r="B11" s="5">
        <v>45292</v>
      </c>
      <c r="C11" s="5">
        <v>45382</v>
      </c>
      <c r="D11" s="4" t="s">
        <v>74</v>
      </c>
      <c r="E11" s="4" t="s">
        <v>77</v>
      </c>
      <c r="F11" s="4" t="s">
        <v>81</v>
      </c>
      <c r="G11" s="4" t="s">
        <v>141</v>
      </c>
      <c r="H11" s="4" t="s">
        <v>140</v>
      </c>
      <c r="I11" s="4" t="s">
        <v>144</v>
      </c>
      <c r="J11" s="3" t="s">
        <v>93</v>
      </c>
      <c r="K11" s="7">
        <v>2747.2</v>
      </c>
      <c r="L11" s="7">
        <v>2455.31</v>
      </c>
      <c r="M11" s="5">
        <v>45341</v>
      </c>
      <c r="N11" s="4"/>
      <c r="O11" s="8" t="s">
        <v>90</v>
      </c>
      <c r="P11" s="4" t="s">
        <v>83</v>
      </c>
      <c r="Q11" s="4">
        <v>112</v>
      </c>
      <c r="R11" s="4">
        <v>39</v>
      </c>
      <c r="S11" s="4">
        <v>73</v>
      </c>
      <c r="T11" s="12" t="s">
        <v>125</v>
      </c>
      <c r="U11" s="12" t="s">
        <v>126</v>
      </c>
      <c r="V11" s="12" t="s">
        <v>127</v>
      </c>
      <c r="W11" s="4" t="s">
        <v>88</v>
      </c>
      <c r="X11" s="4"/>
      <c r="Y11" s="8" t="s">
        <v>121</v>
      </c>
      <c r="Z11" s="4" t="s">
        <v>122</v>
      </c>
      <c r="AA11" s="9">
        <v>45547</v>
      </c>
      <c r="AB11" s="4" t="s">
        <v>145</v>
      </c>
    </row>
    <row r="12" spans="1:28" s="10" customFormat="1" ht="150" x14ac:dyDescent="0.25">
      <c r="A12" s="4">
        <v>2024</v>
      </c>
      <c r="B12" s="5">
        <v>45292</v>
      </c>
      <c r="C12" s="5">
        <v>45382</v>
      </c>
      <c r="D12" s="4" t="s">
        <v>74</v>
      </c>
      <c r="E12" s="4" t="s">
        <v>77</v>
      </c>
      <c r="F12" s="4" t="s">
        <v>81</v>
      </c>
      <c r="G12" s="4" t="s">
        <v>141</v>
      </c>
      <c r="H12" s="4" t="s">
        <v>140</v>
      </c>
      <c r="I12" s="4" t="s">
        <v>144</v>
      </c>
      <c r="J12" s="6" t="s">
        <v>93</v>
      </c>
      <c r="K12" s="7">
        <v>3090.6</v>
      </c>
      <c r="L12" s="7">
        <v>2762.2237500000001</v>
      </c>
      <c r="M12" s="5">
        <v>45341</v>
      </c>
      <c r="N12" s="4"/>
      <c r="O12" s="8" t="s">
        <v>90</v>
      </c>
      <c r="P12" s="4" t="s">
        <v>83</v>
      </c>
      <c r="Q12" s="4">
        <v>112</v>
      </c>
      <c r="R12" s="4">
        <v>39</v>
      </c>
      <c r="S12" s="4">
        <v>73</v>
      </c>
      <c r="T12" s="4"/>
      <c r="U12" s="4"/>
      <c r="V12" s="4"/>
      <c r="W12" s="4"/>
      <c r="X12" s="4"/>
      <c r="Y12" s="8" t="s">
        <v>121</v>
      </c>
      <c r="Z12" s="4" t="s">
        <v>122</v>
      </c>
      <c r="AA12" s="9">
        <v>45547</v>
      </c>
      <c r="AB12" s="4" t="s">
        <v>150</v>
      </c>
    </row>
    <row r="13" spans="1:28" s="10" customFormat="1" ht="150" x14ac:dyDescent="0.25">
      <c r="A13" s="4">
        <v>2024</v>
      </c>
      <c r="B13" s="5">
        <v>45292</v>
      </c>
      <c r="C13" s="5">
        <v>45382</v>
      </c>
      <c r="D13" s="4" t="s">
        <v>74</v>
      </c>
      <c r="E13" s="4" t="s">
        <v>77</v>
      </c>
      <c r="F13" s="4" t="s">
        <v>81</v>
      </c>
      <c r="G13" s="4" t="s">
        <v>141</v>
      </c>
      <c r="H13" s="4" t="s">
        <v>140</v>
      </c>
      <c r="I13" s="4" t="s">
        <v>144</v>
      </c>
      <c r="J13" s="6" t="s">
        <v>94</v>
      </c>
      <c r="K13" s="7">
        <v>3090.6</v>
      </c>
      <c r="L13" s="7">
        <v>2762.2237500000001</v>
      </c>
      <c r="M13" s="5">
        <v>45341</v>
      </c>
      <c r="N13" s="4"/>
      <c r="O13" s="8" t="s">
        <v>90</v>
      </c>
      <c r="P13" s="4" t="s">
        <v>83</v>
      </c>
      <c r="Q13" s="4">
        <v>112</v>
      </c>
      <c r="R13" s="4">
        <v>39</v>
      </c>
      <c r="S13" s="4">
        <v>73</v>
      </c>
      <c r="T13" s="4"/>
      <c r="U13" s="4"/>
      <c r="V13" s="4"/>
      <c r="W13" s="4"/>
      <c r="X13" s="4"/>
      <c r="Y13" s="8" t="s">
        <v>121</v>
      </c>
      <c r="Z13" s="4" t="s">
        <v>122</v>
      </c>
      <c r="AA13" s="9">
        <v>45547</v>
      </c>
      <c r="AB13" s="4" t="s">
        <v>150</v>
      </c>
    </row>
    <row r="14" spans="1:28" s="10" customFormat="1" ht="60" x14ac:dyDescent="0.25">
      <c r="A14" s="4">
        <v>2024</v>
      </c>
      <c r="B14" s="5">
        <v>45292</v>
      </c>
      <c r="C14" s="5">
        <v>45382</v>
      </c>
      <c r="D14" s="4" t="s">
        <v>74</v>
      </c>
      <c r="E14" s="4" t="s">
        <v>77</v>
      </c>
      <c r="F14" s="4" t="s">
        <v>81</v>
      </c>
      <c r="G14" s="4" t="s">
        <v>141</v>
      </c>
      <c r="H14" s="4" t="s">
        <v>140</v>
      </c>
      <c r="I14" s="4" t="s">
        <v>144</v>
      </c>
      <c r="J14" s="6" t="s">
        <v>95</v>
      </c>
      <c r="K14" s="7">
        <v>3090.6</v>
      </c>
      <c r="L14" s="7">
        <v>2762.2237500000001</v>
      </c>
      <c r="M14" s="5">
        <v>45341</v>
      </c>
      <c r="N14" s="4"/>
      <c r="O14" s="8" t="s">
        <v>90</v>
      </c>
      <c r="P14" s="4" t="s">
        <v>83</v>
      </c>
      <c r="Q14" s="4">
        <v>112</v>
      </c>
      <c r="R14" s="4">
        <v>39</v>
      </c>
      <c r="S14" s="4">
        <v>73</v>
      </c>
      <c r="T14" s="4" t="s">
        <v>130</v>
      </c>
      <c r="U14" s="4" t="s">
        <v>128</v>
      </c>
      <c r="V14" s="4" t="s">
        <v>129</v>
      </c>
      <c r="W14" s="4" t="s">
        <v>87</v>
      </c>
      <c r="X14" s="4"/>
      <c r="Y14" s="8" t="s">
        <v>121</v>
      </c>
      <c r="Z14" s="4" t="s">
        <v>122</v>
      </c>
      <c r="AA14" s="9">
        <v>45547</v>
      </c>
      <c r="AB14" s="4" t="s">
        <v>149</v>
      </c>
    </row>
    <row r="15" spans="1:28" s="10" customFormat="1" ht="150" x14ac:dyDescent="0.25">
      <c r="A15" s="4">
        <v>2024</v>
      </c>
      <c r="B15" s="5">
        <v>45292</v>
      </c>
      <c r="C15" s="5">
        <v>45382</v>
      </c>
      <c r="D15" s="4" t="s">
        <v>74</v>
      </c>
      <c r="E15" s="4" t="s">
        <v>77</v>
      </c>
      <c r="F15" s="4" t="s">
        <v>81</v>
      </c>
      <c r="G15" s="4" t="s">
        <v>141</v>
      </c>
      <c r="H15" s="4" t="s">
        <v>140</v>
      </c>
      <c r="I15" s="4" t="s">
        <v>144</v>
      </c>
      <c r="J15" s="6" t="s">
        <v>95</v>
      </c>
      <c r="K15" s="7">
        <v>3090.6</v>
      </c>
      <c r="L15" s="7">
        <v>2762.2237500000001</v>
      </c>
      <c r="M15" s="5">
        <v>45341</v>
      </c>
      <c r="N15" s="4"/>
      <c r="O15" s="8" t="s">
        <v>90</v>
      </c>
      <c r="P15" s="4" t="s">
        <v>83</v>
      </c>
      <c r="Q15" s="4">
        <v>112</v>
      </c>
      <c r="R15" s="4">
        <v>39</v>
      </c>
      <c r="S15" s="4">
        <v>73</v>
      </c>
      <c r="U15" s="4"/>
      <c r="V15" s="4"/>
      <c r="W15" s="4"/>
      <c r="X15" s="4"/>
      <c r="Y15" s="8" t="s">
        <v>121</v>
      </c>
      <c r="Z15" s="4" t="s">
        <v>122</v>
      </c>
      <c r="AA15" s="9">
        <v>45547</v>
      </c>
      <c r="AB15" s="4" t="s">
        <v>150</v>
      </c>
    </row>
    <row r="16" spans="1:28" s="10" customFormat="1" ht="150" x14ac:dyDescent="0.25">
      <c r="A16" s="4">
        <v>2024</v>
      </c>
      <c r="B16" s="5">
        <v>45292</v>
      </c>
      <c r="C16" s="5">
        <v>45382</v>
      </c>
      <c r="D16" s="4" t="s">
        <v>74</v>
      </c>
      <c r="E16" s="4" t="s">
        <v>77</v>
      </c>
      <c r="F16" s="4" t="s">
        <v>81</v>
      </c>
      <c r="G16" s="4" t="s">
        <v>141</v>
      </c>
      <c r="H16" s="4" t="s">
        <v>140</v>
      </c>
      <c r="I16" s="4" t="s">
        <v>144</v>
      </c>
      <c r="J16" s="6" t="s">
        <v>96</v>
      </c>
      <c r="K16" s="7">
        <v>3090.6</v>
      </c>
      <c r="L16" s="7">
        <v>2762.2237500000001</v>
      </c>
      <c r="M16" s="5">
        <v>45341</v>
      </c>
      <c r="N16" s="4"/>
      <c r="O16" s="8" t="s">
        <v>90</v>
      </c>
      <c r="P16" s="4" t="s">
        <v>83</v>
      </c>
      <c r="Q16" s="4">
        <v>112</v>
      </c>
      <c r="R16" s="4">
        <v>39</v>
      </c>
      <c r="S16" s="4">
        <v>73</v>
      </c>
      <c r="T16" s="4"/>
      <c r="U16" s="4"/>
      <c r="V16" s="4"/>
      <c r="W16" s="4"/>
      <c r="X16" s="4"/>
      <c r="Y16" s="8" t="s">
        <v>121</v>
      </c>
      <c r="Z16" s="4" t="s">
        <v>122</v>
      </c>
      <c r="AA16" s="9">
        <v>45547</v>
      </c>
      <c r="AB16" s="4" t="s">
        <v>150</v>
      </c>
    </row>
    <row r="17" spans="1:28" s="10" customFormat="1" ht="150" x14ac:dyDescent="0.25">
      <c r="A17" s="4">
        <v>2024</v>
      </c>
      <c r="B17" s="5">
        <v>45292</v>
      </c>
      <c r="C17" s="5">
        <v>45382</v>
      </c>
      <c r="D17" s="4" t="s">
        <v>74</v>
      </c>
      <c r="E17" s="4" t="s">
        <v>77</v>
      </c>
      <c r="F17" s="4" t="s">
        <v>81</v>
      </c>
      <c r="G17" s="4" t="s">
        <v>141</v>
      </c>
      <c r="H17" s="4" t="s">
        <v>140</v>
      </c>
      <c r="I17" s="4" t="s">
        <v>144</v>
      </c>
      <c r="J17" s="6" t="s">
        <v>97</v>
      </c>
      <c r="K17" s="7">
        <v>4120.7999999999993</v>
      </c>
      <c r="L17" s="7">
        <v>3682.9649999999992</v>
      </c>
      <c r="M17" s="5">
        <v>45341</v>
      </c>
      <c r="N17" s="4"/>
      <c r="O17" s="8" t="s">
        <v>90</v>
      </c>
      <c r="P17" s="4" t="s">
        <v>83</v>
      </c>
      <c r="Q17" s="4">
        <v>112</v>
      </c>
      <c r="R17" s="4">
        <v>39</v>
      </c>
      <c r="S17" s="4">
        <v>73</v>
      </c>
      <c r="T17" s="4"/>
      <c r="U17" s="4"/>
      <c r="V17" s="4"/>
      <c r="W17" s="4"/>
      <c r="X17" s="4"/>
      <c r="Y17" s="8" t="s">
        <v>121</v>
      </c>
      <c r="Z17" s="4" t="s">
        <v>122</v>
      </c>
      <c r="AA17" s="9">
        <v>45547</v>
      </c>
      <c r="AB17" s="4" t="s">
        <v>150</v>
      </c>
    </row>
    <row r="18" spans="1:28" s="10" customFormat="1" ht="150" x14ac:dyDescent="0.25">
      <c r="A18" s="4">
        <v>2024</v>
      </c>
      <c r="B18" s="5">
        <v>45292</v>
      </c>
      <c r="C18" s="5">
        <v>45382</v>
      </c>
      <c r="D18" s="4" t="s">
        <v>74</v>
      </c>
      <c r="E18" s="4" t="s">
        <v>77</v>
      </c>
      <c r="F18" s="4" t="s">
        <v>81</v>
      </c>
      <c r="G18" s="4" t="s">
        <v>141</v>
      </c>
      <c r="H18" s="4" t="s">
        <v>140</v>
      </c>
      <c r="I18" s="4" t="s">
        <v>144</v>
      </c>
      <c r="J18" s="6" t="s">
        <v>98</v>
      </c>
      <c r="K18" s="7">
        <v>3090.6</v>
      </c>
      <c r="L18" s="7">
        <v>2762.2237500000001</v>
      </c>
      <c r="M18" s="5">
        <v>45341</v>
      </c>
      <c r="N18" s="4"/>
      <c r="O18" s="8" t="s">
        <v>90</v>
      </c>
      <c r="P18" s="4" t="s">
        <v>83</v>
      </c>
      <c r="Q18" s="4">
        <v>112</v>
      </c>
      <c r="R18" s="4">
        <v>39</v>
      </c>
      <c r="S18" s="4">
        <v>73</v>
      </c>
      <c r="T18" s="4"/>
      <c r="U18" s="4"/>
      <c r="V18" s="4"/>
      <c r="W18" s="4"/>
      <c r="X18" s="4"/>
      <c r="Y18" s="8" t="s">
        <v>121</v>
      </c>
      <c r="Z18" s="4" t="s">
        <v>122</v>
      </c>
      <c r="AA18" s="9">
        <v>45547</v>
      </c>
      <c r="AB18" s="4" t="s">
        <v>150</v>
      </c>
    </row>
    <row r="19" spans="1:28" s="10" customFormat="1" ht="150" x14ac:dyDescent="0.25">
      <c r="A19" s="4">
        <v>2024</v>
      </c>
      <c r="B19" s="5">
        <v>45292</v>
      </c>
      <c r="C19" s="5">
        <v>45382</v>
      </c>
      <c r="D19" s="4" t="s">
        <v>74</v>
      </c>
      <c r="E19" s="4" t="s">
        <v>77</v>
      </c>
      <c r="F19" s="4" t="s">
        <v>81</v>
      </c>
      <c r="G19" s="4" t="s">
        <v>141</v>
      </c>
      <c r="H19" s="4" t="s">
        <v>140</v>
      </c>
      <c r="I19" s="4" t="s">
        <v>144</v>
      </c>
      <c r="J19" s="6" t="s">
        <v>98</v>
      </c>
      <c r="K19" s="7">
        <v>3090.6</v>
      </c>
      <c r="L19" s="7">
        <v>2762.2237500000001</v>
      </c>
      <c r="M19" s="5">
        <v>45341</v>
      </c>
      <c r="N19" s="4"/>
      <c r="O19" s="8" t="s">
        <v>90</v>
      </c>
      <c r="P19" s="4" t="s">
        <v>83</v>
      </c>
      <c r="Q19" s="4">
        <v>112</v>
      </c>
      <c r="R19" s="4">
        <v>39</v>
      </c>
      <c r="S19" s="4">
        <v>73</v>
      </c>
      <c r="T19" s="4"/>
      <c r="U19" s="4"/>
      <c r="V19" s="4"/>
      <c r="W19" s="4"/>
      <c r="X19" s="4"/>
      <c r="Y19" s="8" t="s">
        <v>121</v>
      </c>
      <c r="Z19" s="4" t="s">
        <v>122</v>
      </c>
      <c r="AA19" s="9">
        <v>45547</v>
      </c>
      <c r="AB19" s="4" t="s">
        <v>150</v>
      </c>
    </row>
    <row r="20" spans="1:28" s="10" customFormat="1" ht="150" x14ac:dyDescent="0.25">
      <c r="A20" s="4">
        <v>2024</v>
      </c>
      <c r="B20" s="5">
        <v>45292</v>
      </c>
      <c r="C20" s="5">
        <v>45382</v>
      </c>
      <c r="D20" s="4" t="s">
        <v>74</v>
      </c>
      <c r="E20" s="4" t="s">
        <v>77</v>
      </c>
      <c r="F20" s="4" t="s">
        <v>81</v>
      </c>
      <c r="G20" s="4" t="s">
        <v>141</v>
      </c>
      <c r="H20" s="4" t="s">
        <v>140</v>
      </c>
      <c r="I20" s="4" t="s">
        <v>144</v>
      </c>
      <c r="J20" s="6" t="s">
        <v>99</v>
      </c>
      <c r="K20" s="7">
        <v>3090.6</v>
      </c>
      <c r="L20" s="7">
        <v>2762.2237500000001</v>
      </c>
      <c r="M20" s="5">
        <v>45341</v>
      </c>
      <c r="N20" s="4"/>
      <c r="O20" s="8" t="s">
        <v>90</v>
      </c>
      <c r="P20" s="4" t="s">
        <v>83</v>
      </c>
      <c r="Q20" s="4">
        <v>112</v>
      </c>
      <c r="R20" s="4">
        <v>39</v>
      </c>
      <c r="S20" s="4">
        <v>73</v>
      </c>
      <c r="T20" s="4"/>
      <c r="U20" s="4"/>
      <c r="V20" s="4"/>
      <c r="W20" s="4"/>
      <c r="X20" s="4"/>
      <c r="Y20" s="8" t="s">
        <v>121</v>
      </c>
      <c r="Z20" s="4" t="s">
        <v>122</v>
      </c>
      <c r="AA20" s="9">
        <v>45547</v>
      </c>
      <c r="AB20" s="4" t="s">
        <v>150</v>
      </c>
    </row>
    <row r="21" spans="1:28" s="10" customFormat="1" ht="150" x14ac:dyDescent="0.25">
      <c r="A21" s="4">
        <v>2024</v>
      </c>
      <c r="B21" s="5">
        <v>45292</v>
      </c>
      <c r="C21" s="5">
        <v>45382</v>
      </c>
      <c r="D21" s="4" t="s">
        <v>74</v>
      </c>
      <c r="E21" s="4" t="s">
        <v>77</v>
      </c>
      <c r="F21" s="4" t="s">
        <v>81</v>
      </c>
      <c r="G21" s="4" t="s">
        <v>141</v>
      </c>
      <c r="H21" s="4" t="s">
        <v>140</v>
      </c>
      <c r="I21" s="4" t="s">
        <v>144</v>
      </c>
      <c r="J21" s="6" t="s">
        <v>100</v>
      </c>
      <c r="K21" s="7">
        <v>5494.4</v>
      </c>
      <c r="L21" s="7">
        <v>4910.62</v>
      </c>
      <c r="M21" s="5">
        <v>45341</v>
      </c>
      <c r="N21" s="4"/>
      <c r="O21" s="8" t="s">
        <v>90</v>
      </c>
      <c r="P21" s="4" t="s">
        <v>83</v>
      </c>
      <c r="Q21" s="4">
        <v>112</v>
      </c>
      <c r="R21" s="4">
        <v>39</v>
      </c>
      <c r="S21" s="4">
        <v>73</v>
      </c>
      <c r="T21" s="4"/>
      <c r="U21" s="4"/>
      <c r="V21" s="4"/>
      <c r="W21" s="4"/>
      <c r="X21" s="4"/>
      <c r="Y21" s="8" t="s">
        <v>121</v>
      </c>
      <c r="Z21" s="4" t="s">
        <v>122</v>
      </c>
      <c r="AA21" s="9">
        <v>45547</v>
      </c>
      <c r="AB21" s="4" t="s">
        <v>150</v>
      </c>
    </row>
    <row r="22" spans="1:28" s="10" customFormat="1" ht="150" x14ac:dyDescent="0.25">
      <c r="A22" s="4">
        <v>2024</v>
      </c>
      <c r="B22" s="5">
        <v>45292</v>
      </c>
      <c r="C22" s="5">
        <v>45382</v>
      </c>
      <c r="D22" s="4" t="s">
        <v>74</v>
      </c>
      <c r="E22" s="4" t="s">
        <v>77</v>
      </c>
      <c r="F22" s="4" t="s">
        <v>81</v>
      </c>
      <c r="G22" s="4" t="s">
        <v>141</v>
      </c>
      <c r="H22" s="4" t="s">
        <v>140</v>
      </c>
      <c r="I22" s="4" t="s">
        <v>144</v>
      </c>
      <c r="J22" s="6" t="s">
        <v>100</v>
      </c>
      <c r="K22" s="7">
        <v>5151</v>
      </c>
      <c r="L22" s="7">
        <v>4603.7062500000002</v>
      </c>
      <c r="M22" s="5">
        <v>45341</v>
      </c>
      <c r="N22" s="4"/>
      <c r="O22" s="8" t="s">
        <v>90</v>
      </c>
      <c r="P22" s="4" t="s">
        <v>83</v>
      </c>
      <c r="Q22" s="4">
        <v>112</v>
      </c>
      <c r="R22" s="4">
        <v>39</v>
      </c>
      <c r="S22" s="4">
        <v>73</v>
      </c>
      <c r="T22" s="4"/>
      <c r="U22" s="4"/>
      <c r="V22" s="4"/>
      <c r="W22" s="4"/>
      <c r="X22" s="4"/>
      <c r="Y22" s="8" t="s">
        <v>121</v>
      </c>
      <c r="Z22" s="4" t="s">
        <v>122</v>
      </c>
      <c r="AA22" s="9">
        <v>45547</v>
      </c>
      <c r="AB22" s="4" t="s">
        <v>150</v>
      </c>
    </row>
    <row r="23" spans="1:28" s="10" customFormat="1" ht="60" x14ac:dyDescent="0.25">
      <c r="A23" s="4">
        <v>2024</v>
      </c>
      <c r="B23" s="5">
        <v>45292</v>
      </c>
      <c r="C23" s="5">
        <v>45382</v>
      </c>
      <c r="D23" s="4" t="s">
        <v>74</v>
      </c>
      <c r="E23" s="4" t="s">
        <v>77</v>
      </c>
      <c r="F23" s="4" t="s">
        <v>81</v>
      </c>
      <c r="G23" s="4" t="s">
        <v>141</v>
      </c>
      <c r="H23" s="4" t="s">
        <v>140</v>
      </c>
      <c r="I23" s="4" t="s">
        <v>144</v>
      </c>
      <c r="J23" s="6" t="s">
        <v>101</v>
      </c>
      <c r="K23" s="7">
        <v>3090.6</v>
      </c>
      <c r="L23" s="7">
        <v>2762.2237500000001</v>
      </c>
      <c r="M23" s="5">
        <v>45341</v>
      </c>
      <c r="N23" s="4"/>
      <c r="O23" s="8" t="s">
        <v>90</v>
      </c>
      <c r="P23" s="4" t="s">
        <v>83</v>
      </c>
      <c r="Q23" s="4">
        <v>112</v>
      </c>
      <c r="R23" s="4">
        <v>39</v>
      </c>
      <c r="S23" s="4">
        <v>73</v>
      </c>
      <c r="T23" s="14" t="s">
        <v>147</v>
      </c>
      <c r="U23" s="4" t="s">
        <v>148</v>
      </c>
      <c r="V23" s="4" t="s">
        <v>131</v>
      </c>
      <c r="W23" s="4" t="s">
        <v>88</v>
      </c>
      <c r="X23" s="4"/>
      <c r="Y23" s="8" t="s">
        <v>121</v>
      </c>
      <c r="Z23" s="4" t="s">
        <v>122</v>
      </c>
      <c r="AA23" s="9">
        <v>45547</v>
      </c>
      <c r="AB23" s="4" t="s">
        <v>145</v>
      </c>
    </row>
    <row r="24" spans="1:28" s="10" customFormat="1" ht="150" x14ac:dyDescent="0.25">
      <c r="A24" s="4">
        <v>2024</v>
      </c>
      <c r="B24" s="5">
        <v>45292</v>
      </c>
      <c r="C24" s="5">
        <v>45382</v>
      </c>
      <c r="D24" s="4" t="s">
        <v>74</v>
      </c>
      <c r="E24" s="4" t="s">
        <v>77</v>
      </c>
      <c r="F24" s="4" t="s">
        <v>81</v>
      </c>
      <c r="G24" s="4" t="s">
        <v>141</v>
      </c>
      <c r="H24" s="4" t="s">
        <v>140</v>
      </c>
      <c r="I24" s="4" t="s">
        <v>144</v>
      </c>
      <c r="J24" s="6" t="s">
        <v>101</v>
      </c>
      <c r="K24" s="7">
        <v>3090.6</v>
      </c>
      <c r="L24" s="7">
        <v>2762.2237500000001</v>
      </c>
      <c r="M24" s="5">
        <v>45341</v>
      </c>
      <c r="N24" s="4"/>
      <c r="O24" s="8" t="s">
        <v>90</v>
      </c>
      <c r="P24" s="4" t="s">
        <v>83</v>
      </c>
      <c r="Q24" s="4">
        <v>112</v>
      </c>
      <c r="R24" s="4">
        <v>39</v>
      </c>
      <c r="S24" s="4">
        <v>73</v>
      </c>
      <c r="T24" s="13"/>
      <c r="U24" s="4"/>
      <c r="V24" s="4"/>
      <c r="W24" s="4"/>
      <c r="X24" s="4"/>
      <c r="Y24" s="8" t="s">
        <v>121</v>
      </c>
      <c r="Z24" s="4" t="s">
        <v>122</v>
      </c>
      <c r="AA24" s="9">
        <v>45547</v>
      </c>
      <c r="AB24" s="4" t="s">
        <v>150</v>
      </c>
    </row>
    <row r="25" spans="1:28" s="10" customFormat="1" ht="150" x14ac:dyDescent="0.25">
      <c r="A25" s="4">
        <v>2024</v>
      </c>
      <c r="B25" s="5">
        <v>45292</v>
      </c>
      <c r="C25" s="5">
        <v>45382</v>
      </c>
      <c r="D25" s="4" t="s">
        <v>74</v>
      </c>
      <c r="E25" s="4" t="s">
        <v>77</v>
      </c>
      <c r="F25" s="4" t="s">
        <v>81</v>
      </c>
      <c r="G25" s="4" t="s">
        <v>141</v>
      </c>
      <c r="H25" s="4" t="s">
        <v>140</v>
      </c>
      <c r="I25" s="4" t="s">
        <v>144</v>
      </c>
      <c r="J25" s="6" t="s">
        <v>101</v>
      </c>
      <c r="K25" s="7">
        <v>3090.6</v>
      </c>
      <c r="L25" s="7">
        <v>2762.2237500000001</v>
      </c>
      <c r="M25" s="5">
        <v>45341</v>
      </c>
      <c r="N25" s="4"/>
      <c r="O25" s="8" t="s">
        <v>90</v>
      </c>
      <c r="P25" s="4" t="s">
        <v>83</v>
      </c>
      <c r="Q25" s="4">
        <v>112</v>
      </c>
      <c r="R25" s="4">
        <v>39</v>
      </c>
      <c r="S25" s="4">
        <v>73</v>
      </c>
      <c r="T25" s="13"/>
      <c r="U25" s="4"/>
      <c r="V25" s="4"/>
      <c r="W25" s="4"/>
      <c r="X25" s="4"/>
      <c r="Y25" s="8" t="s">
        <v>121</v>
      </c>
      <c r="Z25" s="4" t="s">
        <v>122</v>
      </c>
      <c r="AA25" s="9">
        <v>45547</v>
      </c>
      <c r="AB25" s="4" t="s">
        <v>150</v>
      </c>
    </row>
    <row r="26" spans="1:28" s="10" customFormat="1" ht="150" x14ac:dyDescent="0.25">
      <c r="A26" s="4">
        <v>2024</v>
      </c>
      <c r="B26" s="5">
        <v>45292</v>
      </c>
      <c r="C26" s="5">
        <v>45382</v>
      </c>
      <c r="D26" s="4" t="s">
        <v>74</v>
      </c>
      <c r="E26" s="4" t="s">
        <v>77</v>
      </c>
      <c r="F26" s="4" t="s">
        <v>81</v>
      </c>
      <c r="G26" s="4" t="s">
        <v>141</v>
      </c>
      <c r="H26" s="4" t="s">
        <v>140</v>
      </c>
      <c r="I26" s="4" t="s">
        <v>144</v>
      </c>
      <c r="J26" s="6" t="s">
        <v>102</v>
      </c>
      <c r="K26" s="7">
        <v>5494.4</v>
      </c>
      <c r="L26" s="7">
        <v>4910.62</v>
      </c>
      <c r="M26" s="5">
        <v>45341</v>
      </c>
      <c r="N26" s="4"/>
      <c r="O26" s="8" t="s">
        <v>90</v>
      </c>
      <c r="P26" s="4" t="s">
        <v>83</v>
      </c>
      <c r="Q26" s="4">
        <v>112</v>
      </c>
      <c r="R26" s="4">
        <v>39</v>
      </c>
      <c r="S26" s="4">
        <v>73</v>
      </c>
      <c r="T26" s="4"/>
      <c r="U26" s="4"/>
      <c r="V26" s="4"/>
      <c r="W26" s="4"/>
      <c r="X26" s="4"/>
      <c r="Y26" s="8" t="s">
        <v>121</v>
      </c>
      <c r="Z26" s="4" t="s">
        <v>122</v>
      </c>
      <c r="AA26" s="9">
        <v>45547</v>
      </c>
      <c r="AB26" s="4" t="s">
        <v>150</v>
      </c>
    </row>
    <row r="27" spans="1:28" s="10" customFormat="1" ht="150" x14ac:dyDescent="0.25">
      <c r="A27" s="4">
        <v>2024</v>
      </c>
      <c r="B27" s="5">
        <v>45292</v>
      </c>
      <c r="C27" s="5">
        <v>45382</v>
      </c>
      <c r="D27" s="4" t="s">
        <v>74</v>
      </c>
      <c r="E27" s="4" t="s">
        <v>77</v>
      </c>
      <c r="F27" s="4" t="s">
        <v>81</v>
      </c>
      <c r="G27" s="4" t="s">
        <v>141</v>
      </c>
      <c r="H27" s="4" t="s">
        <v>140</v>
      </c>
      <c r="I27" s="4" t="s">
        <v>144</v>
      </c>
      <c r="J27" s="6" t="s">
        <v>102</v>
      </c>
      <c r="K27" s="7">
        <v>2060.3999999999996</v>
      </c>
      <c r="L27" s="7">
        <v>1841.4824999999996</v>
      </c>
      <c r="M27" s="5">
        <v>45341</v>
      </c>
      <c r="N27" s="4"/>
      <c r="O27" s="8" t="s">
        <v>90</v>
      </c>
      <c r="P27" s="4" t="s">
        <v>83</v>
      </c>
      <c r="Q27" s="4">
        <v>112</v>
      </c>
      <c r="R27" s="4">
        <v>39</v>
      </c>
      <c r="S27" s="4">
        <v>73</v>
      </c>
      <c r="T27" s="4"/>
      <c r="U27" s="4"/>
      <c r="V27" s="4"/>
      <c r="W27" s="4"/>
      <c r="X27" s="4"/>
      <c r="Y27" s="8" t="s">
        <v>121</v>
      </c>
      <c r="Z27" s="4" t="s">
        <v>122</v>
      </c>
      <c r="AA27" s="9">
        <v>45547</v>
      </c>
      <c r="AB27" s="4" t="s">
        <v>150</v>
      </c>
    </row>
    <row r="28" spans="1:28" s="10" customFormat="1" ht="150" x14ac:dyDescent="0.25">
      <c r="A28" s="4">
        <v>2024</v>
      </c>
      <c r="B28" s="5">
        <v>45292</v>
      </c>
      <c r="C28" s="5">
        <v>45382</v>
      </c>
      <c r="D28" s="4" t="s">
        <v>74</v>
      </c>
      <c r="E28" s="4" t="s">
        <v>77</v>
      </c>
      <c r="F28" s="4" t="s">
        <v>81</v>
      </c>
      <c r="G28" s="4" t="s">
        <v>141</v>
      </c>
      <c r="H28" s="4" t="s">
        <v>140</v>
      </c>
      <c r="I28" s="4" t="s">
        <v>144</v>
      </c>
      <c r="J28" s="6" t="s">
        <v>103</v>
      </c>
      <c r="K28" s="7">
        <v>2060.3999999999996</v>
      </c>
      <c r="L28" s="7">
        <v>1841.4824999999996</v>
      </c>
      <c r="M28" s="5">
        <v>45341</v>
      </c>
      <c r="N28" s="4"/>
      <c r="O28" s="8" t="s">
        <v>90</v>
      </c>
      <c r="P28" s="4" t="s">
        <v>83</v>
      </c>
      <c r="Q28" s="4">
        <v>112</v>
      </c>
      <c r="R28" s="4">
        <v>39</v>
      </c>
      <c r="S28" s="4">
        <v>73</v>
      </c>
      <c r="T28" s="4"/>
      <c r="U28" s="4"/>
      <c r="V28" s="4"/>
      <c r="W28" s="4"/>
      <c r="X28" s="4"/>
      <c r="Y28" s="8" t="s">
        <v>121</v>
      </c>
      <c r="Z28" s="4" t="s">
        <v>122</v>
      </c>
      <c r="AA28" s="9">
        <v>45547</v>
      </c>
      <c r="AB28" s="4" t="s">
        <v>150</v>
      </c>
    </row>
    <row r="29" spans="1:28" s="10" customFormat="1" ht="60" x14ac:dyDescent="0.25">
      <c r="A29" s="4">
        <v>2024</v>
      </c>
      <c r="B29" s="5">
        <v>45292</v>
      </c>
      <c r="C29" s="5">
        <v>45382</v>
      </c>
      <c r="D29" s="4" t="s">
        <v>74</v>
      </c>
      <c r="E29" s="4" t="s">
        <v>77</v>
      </c>
      <c r="F29" s="4" t="s">
        <v>81</v>
      </c>
      <c r="G29" s="4" t="s">
        <v>141</v>
      </c>
      <c r="H29" s="4" t="s">
        <v>140</v>
      </c>
      <c r="I29" s="4" t="s">
        <v>144</v>
      </c>
      <c r="J29" s="6" t="s">
        <v>104</v>
      </c>
      <c r="K29" s="7">
        <v>2060.3999999999996</v>
      </c>
      <c r="L29" s="7">
        <v>1841.4824999999996</v>
      </c>
      <c r="M29" s="5">
        <v>45341</v>
      </c>
      <c r="N29" s="4"/>
      <c r="O29" s="8" t="s">
        <v>90</v>
      </c>
      <c r="P29" s="4" t="s">
        <v>83</v>
      </c>
      <c r="Q29" s="4">
        <v>112</v>
      </c>
      <c r="R29" s="4">
        <v>39</v>
      </c>
      <c r="S29" s="4">
        <v>73</v>
      </c>
      <c r="T29" s="13" t="s">
        <v>134</v>
      </c>
      <c r="U29" s="4" t="s">
        <v>132</v>
      </c>
      <c r="V29" s="4" t="s">
        <v>133</v>
      </c>
      <c r="W29" s="4" t="s">
        <v>87</v>
      </c>
      <c r="X29" s="4"/>
      <c r="Y29" s="8" t="s">
        <v>121</v>
      </c>
      <c r="Z29" s="4" t="s">
        <v>122</v>
      </c>
      <c r="AA29" s="9">
        <v>45547</v>
      </c>
      <c r="AB29" s="4" t="s">
        <v>149</v>
      </c>
    </row>
    <row r="30" spans="1:28" s="10" customFormat="1" ht="150" x14ac:dyDescent="0.25">
      <c r="A30" s="4">
        <v>2024</v>
      </c>
      <c r="B30" s="5">
        <v>45292</v>
      </c>
      <c r="C30" s="5">
        <v>45382</v>
      </c>
      <c r="D30" s="4" t="s">
        <v>74</v>
      </c>
      <c r="E30" s="4" t="s">
        <v>77</v>
      </c>
      <c r="F30" s="4" t="s">
        <v>81</v>
      </c>
      <c r="G30" s="4" t="s">
        <v>141</v>
      </c>
      <c r="H30" s="4" t="s">
        <v>140</v>
      </c>
      <c r="I30" s="4" t="s">
        <v>144</v>
      </c>
      <c r="J30" s="6" t="s">
        <v>104</v>
      </c>
      <c r="K30" s="7">
        <v>3090.6</v>
      </c>
      <c r="L30" s="7">
        <v>2762.2237500000001</v>
      </c>
      <c r="M30" s="5">
        <v>45341</v>
      </c>
      <c r="N30" s="4"/>
      <c r="O30" s="8" t="s">
        <v>90</v>
      </c>
      <c r="P30" s="4" t="s">
        <v>83</v>
      </c>
      <c r="Q30" s="4">
        <v>112</v>
      </c>
      <c r="R30" s="4">
        <v>39</v>
      </c>
      <c r="S30" s="4">
        <v>73</v>
      </c>
      <c r="T30" s="4"/>
      <c r="U30" s="4"/>
      <c r="V30" s="4"/>
      <c r="W30" s="4"/>
      <c r="X30" s="4"/>
      <c r="Y30" s="8" t="s">
        <v>121</v>
      </c>
      <c r="Z30" s="4" t="s">
        <v>122</v>
      </c>
      <c r="AA30" s="9">
        <v>45547</v>
      </c>
      <c r="AB30" s="4" t="s">
        <v>150</v>
      </c>
    </row>
    <row r="31" spans="1:28" s="10" customFormat="1" ht="150" x14ac:dyDescent="0.25">
      <c r="A31" s="4">
        <v>2024</v>
      </c>
      <c r="B31" s="5">
        <v>45292</v>
      </c>
      <c r="C31" s="5">
        <v>45382</v>
      </c>
      <c r="D31" s="4" t="s">
        <v>74</v>
      </c>
      <c r="E31" s="4" t="s">
        <v>77</v>
      </c>
      <c r="F31" s="4" t="s">
        <v>81</v>
      </c>
      <c r="G31" s="4" t="s">
        <v>141</v>
      </c>
      <c r="H31" s="4" t="s">
        <v>140</v>
      </c>
      <c r="I31" s="4" t="s">
        <v>144</v>
      </c>
      <c r="J31" s="6" t="s">
        <v>105</v>
      </c>
      <c r="K31" s="7">
        <v>3090.6</v>
      </c>
      <c r="L31" s="7">
        <v>2762.2237500000001</v>
      </c>
      <c r="M31" s="5">
        <v>45341</v>
      </c>
      <c r="N31" s="4"/>
      <c r="O31" s="8" t="s">
        <v>90</v>
      </c>
      <c r="P31" s="4" t="s">
        <v>83</v>
      </c>
      <c r="Q31" s="4">
        <v>112</v>
      </c>
      <c r="R31" s="4">
        <v>39</v>
      </c>
      <c r="S31" s="4">
        <v>73</v>
      </c>
      <c r="T31" s="4"/>
      <c r="U31" s="4"/>
      <c r="V31" s="4"/>
      <c r="W31" s="4"/>
      <c r="X31" s="4"/>
      <c r="Y31" s="8" t="s">
        <v>121</v>
      </c>
      <c r="Z31" s="4" t="s">
        <v>122</v>
      </c>
      <c r="AA31" s="9">
        <v>45547</v>
      </c>
      <c r="AB31" s="4" t="s">
        <v>150</v>
      </c>
    </row>
    <row r="32" spans="1:28" s="10" customFormat="1" ht="150" x14ac:dyDescent="0.25">
      <c r="A32" s="4">
        <v>2024</v>
      </c>
      <c r="B32" s="5">
        <v>45292</v>
      </c>
      <c r="C32" s="5">
        <v>45382</v>
      </c>
      <c r="D32" s="4" t="s">
        <v>74</v>
      </c>
      <c r="E32" s="4" t="s">
        <v>77</v>
      </c>
      <c r="F32" s="4" t="s">
        <v>81</v>
      </c>
      <c r="G32" s="4" t="s">
        <v>141</v>
      </c>
      <c r="H32" s="4" t="s">
        <v>140</v>
      </c>
      <c r="I32" s="4" t="s">
        <v>144</v>
      </c>
      <c r="J32" s="6" t="s">
        <v>106</v>
      </c>
      <c r="K32" s="7">
        <v>4120.7999999999993</v>
      </c>
      <c r="L32" s="7">
        <v>3682.9649999999992</v>
      </c>
      <c r="M32" s="5">
        <v>45341</v>
      </c>
      <c r="N32" s="4"/>
      <c r="O32" s="8" t="s">
        <v>90</v>
      </c>
      <c r="P32" s="4" t="s">
        <v>83</v>
      </c>
      <c r="Q32" s="4">
        <v>112</v>
      </c>
      <c r="R32" s="4">
        <v>39</v>
      </c>
      <c r="S32" s="4">
        <v>73</v>
      </c>
      <c r="T32" s="4"/>
      <c r="U32" s="4"/>
      <c r="V32" s="4"/>
      <c r="W32" s="4"/>
      <c r="X32" s="4"/>
      <c r="Y32" s="8" t="s">
        <v>121</v>
      </c>
      <c r="Z32" s="4" t="s">
        <v>122</v>
      </c>
      <c r="AA32" s="9">
        <v>45547</v>
      </c>
      <c r="AB32" s="4" t="s">
        <v>150</v>
      </c>
    </row>
    <row r="33" spans="1:28" s="10" customFormat="1" ht="60" x14ac:dyDescent="0.25">
      <c r="A33" s="4">
        <v>2024</v>
      </c>
      <c r="B33" s="5">
        <v>45292</v>
      </c>
      <c r="C33" s="5">
        <v>45382</v>
      </c>
      <c r="D33" s="4" t="s">
        <v>74</v>
      </c>
      <c r="E33" s="4" t="s">
        <v>77</v>
      </c>
      <c r="F33" s="4" t="s">
        <v>81</v>
      </c>
      <c r="G33" s="4" t="s">
        <v>142</v>
      </c>
      <c r="H33" s="4" t="s">
        <v>143</v>
      </c>
      <c r="I33" s="4" t="s">
        <v>143</v>
      </c>
      <c r="J33" s="6" t="s">
        <v>107</v>
      </c>
      <c r="K33" s="7">
        <v>5533.7999999999993</v>
      </c>
      <c r="L33" s="7">
        <v>4945.8337499999998</v>
      </c>
      <c r="M33" s="5">
        <v>45341</v>
      </c>
      <c r="N33" s="4"/>
      <c r="O33" s="8" t="s">
        <v>90</v>
      </c>
      <c r="P33" s="4" t="s">
        <v>83</v>
      </c>
      <c r="Q33" s="4">
        <v>10</v>
      </c>
      <c r="R33" s="4">
        <v>6</v>
      </c>
      <c r="S33" s="4">
        <v>4</v>
      </c>
      <c r="T33" s="13" t="s">
        <v>137</v>
      </c>
      <c r="U33" s="4" t="s">
        <v>135</v>
      </c>
      <c r="V33" s="4" t="s">
        <v>136</v>
      </c>
      <c r="W33" s="4" t="s">
        <v>87</v>
      </c>
      <c r="X33" s="4"/>
      <c r="Y33" s="8" t="s">
        <v>123</v>
      </c>
      <c r="Z33" s="4" t="s">
        <v>122</v>
      </c>
      <c r="AA33" s="9">
        <v>45547</v>
      </c>
      <c r="AB33" s="4" t="s">
        <v>145</v>
      </c>
    </row>
    <row r="34" spans="1:28" s="10" customFormat="1" ht="150" x14ac:dyDescent="0.25">
      <c r="A34" s="4">
        <v>2024</v>
      </c>
      <c r="B34" s="5">
        <v>45292</v>
      </c>
      <c r="C34" s="5">
        <v>45382</v>
      </c>
      <c r="D34" s="4" t="s">
        <v>74</v>
      </c>
      <c r="E34" s="4" t="s">
        <v>77</v>
      </c>
      <c r="F34" s="4" t="s">
        <v>81</v>
      </c>
      <c r="G34" s="4" t="s">
        <v>142</v>
      </c>
      <c r="H34" s="4" t="s">
        <v>143</v>
      </c>
      <c r="I34" s="4" t="s">
        <v>143</v>
      </c>
      <c r="J34" s="6" t="s">
        <v>108</v>
      </c>
      <c r="K34" s="7">
        <v>5533.7999999999993</v>
      </c>
      <c r="L34" s="7">
        <v>4945.8337499999998</v>
      </c>
      <c r="M34" s="5">
        <v>45341</v>
      </c>
      <c r="N34" s="4"/>
      <c r="O34" s="8" t="s">
        <v>90</v>
      </c>
      <c r="P34" s="4" t="s">
        <v>83</v>
      </c>
      <c r="Q34" s="4">
        <v>10</v>
      </c>
      <c r="R34" s="4">
        <v>6</v>
      </c>
      <c r="S34" s="4">
        <v>4</v>
      </c>
      <c r="T34" s="4"/>
      <c r="U34" s="4"/>
      <c r="V34" s="4"/>
      <c r="W34" s="4"/>
      <c r="X34" s="4"/>
      <c r="Y34" s="8" t="s">
        <v>123</v>
      </c>
      <c r="Z34" s="4" t="s">
        <v>122</v>
      </c>
      <c r="AA34" s="9">
        <v>45547</v>
      </c>
      <c r="AB34" s="4" t="s">
        <v>150</v>
      </c>
    </row>
    <row r="35" spans="1:28" s="10" customFormat="1" ht="150" x14ac:dyDescent="0.25">
      <c r="A35" s="4">
        <v>2024</v>
      </c>
      <c r="B35" s="5">
        <v>45292</v>
      </c>
      <c r="C35" s="5">
        <v>45382</v>
      </c>
      <c r="D35" s="4" t="s">
        <v>74</v>
      </c>
      <c r="E35" s="4" t="s">
        <v>77</v>
      </c>
      <c r="F35" s="4" t="s">
        <v>81</v>
      </c>
      <c r="G35" s="4" t="s">
        <v>142</v>
      </c>
      <c r="H35" s="4" t="s">
        <v>143</v>
      </c>
      <c r="I35" s="4" t="s">
        <v>143</v>
      </c>
      <c r="J35" s="6" t="s">
        <v>109</v>
      </c>
      <c r="K35" s="7">
        <v>6917.25</v>
      </c>
      <c r="L35" s="7">
        <v>6132.6244243421052</v>
      </c>
      <c r="M35" s="5">
        <v>45341</v>
      </c>
      <c r="N35" s="4"/>
      <c r="O35" s="8" t="s">
        <v>90</v>
      </c>
      <c r="P35" s="4" t="s">
        <v>83</v>
      </c>
      <c r="Q35" s="4">
        <v>10</v>
      </c>
      <c r="R35" s="4">
        <v>6</v>
      </c>
      <c r="S35" s="4">
        <v>4</v>
      </c>
      <c r="T35" s="4"/>
      <c r="U35" s="4"/>
      <c r="V35" s="4"/>
      <c r="W35" s="4"/>
      <c r="X35" s="4"/>
      <c r="Y35" s="8" t="s">
        <v>123</v>
      </c>
      <c r="Z35" s="4" t="s">
        <v>122</v>
      </c>
      <c r="AA35" s="9">
        <v>45547</v>
      </c>
      <c r="AB35" s="4" t="s">
        <v>150</v>
      </c>
    </row>
    <row r="36" spans="1:28" s="10" customFormat="1" ht="150" x14ac:dyDescent="0.25">
      <c r="A36" s="4">
        <v>2024</v>
      </c>
      <c r="B36" s="5">
        <v>45292</v>
      </c>
      <c r="C36" s="5">
        <v>45382</v>
      </c>
      <c r="D36" s="4" t="s">
        <v>74</v>
      </c>
      <c r="E36" s="4" t="s">
        <v>77</v>
      </c>
      <c r="F36" s="4" t="s">
        <v>81</v>
      </c>
      <c r="G36" s="4" t="s">
        <v>142</v>
      </c>
      <c r="H36" s="4" t="s">
        <v>143</v>
      </c>
      <c r="I36" s="4" t="s">
        <v>143</v>
      </c>
      <c r="J36" s="6" t="s">
        <v>110</v>
      </c>
      <c r="K36" s="7">
        <v>4150.3499999999995</v>
      </c>
      <c r="L36" s="7">
        <v>3709.3753124999994</v>
      </c>
      <c r="M36" s="5">
        <v>45341</v>
      </c>
      <c r="N36" s="4"/>
      <c r="O36" s="8" t="s">
        <v>90</v>
      </c>
      <c r="P36" s="4" t="s">
        <v>83</v>
      </c>
      <c r="Q36" s="4">
        <v>10</v>
      </c>
      <c r="R36" s="4">
        <v>6</v>
      </c>
      <c r="S36" s="4">
        <v>4</v>
      </c>
      <c r="T36" s="4"/>
      <c r="U36" s="4"/>
      <c r="V36" s="4"/>
      <c r="W36" s="4"/>
      <c r="X36" s="4"/>
      <c r="Y36" s="8" t="s">
        <v>123</v>
      </c>
      <c r="Z36" s="4" t="s">
        <v>122</v>
      </c>
      <c r="AA36" s="9">
        <v>45547</v>
      </c>
      <c r="AB36" s="4" t="s">
        <v>150</v>
      </c>
    </row>
    <row r="37" spans="1:28" s="10" customFormat="1" ht="150" x14ac:dyDescent="0.25">
      <c r="A37" s="4">
        <v>2024</v>
      </c>
      <c r="B37" s="5">
        <v>45292</v>
      </c>
      <c r="C37" s="5">
        <v>45382</v>
      </c>
      <c r="D37" s="4" t="s">
        <v>74</v>
      </c>
      <c r="E37" s="4" t="s">
        <v>77</v>
      </c>
      <c r="F37" s="4" t="s">
        <v>81</v>
      </c>
      <c r="G37" s="4" t="s">
        <v>142</v>
      </c>
      <c r="H37" s="4" t="s">
        <v>143</v>
      </c>
      <c r="I37" s="4" t="s">
        <v>143</v>
      </c>
      <c r="J37" s="6" t="s">
        <v>111</v>
      </c>
      <c r="K37" s="7">
        <v>4150.3499999999995</v>
      </c>
      <c r="L37" s="7">
        <v>3709.3753124999994</v>
      </c>
      <c r="M37" s="5">
        <v>45341</v>
      </c>
      <c r="N37" s="4"/>
      <c r="O37" s="8" t="s">
        <v>90</v>
      </c>
      <c r="P37" s="4" t="s">
        <v>83</v>
      </c>
      <c r="Q37" s="4">
        <v>10</v>
      </c>
      <c r="R37" s="4">
        <v>6</v>
      </c>
      <c r="S37" s="4">
        <v>4</v>
      </c>
      <c r="T37" s="4"/>
      <c r="U37" s="4"/>
      <c r="V37" s="4"/>
      <c r="W37" s="4"/>
      <c r="X37" s="4"/>
      <c r="Y37" s="8" t="s">
        <v>123</v>
      </c>
      <c r="Z37" s="4" t="s">
        <v>122</v>
      </c>
      <c r="AA37" s="9">
        <v>45547</v>
      </c>
      <c r="AB37" s="4" t="s">
        <v>150</v>
      </c>
    </row>
    <row r="38" spans="1:28" s="10" customFormat="1" ht="150" x14ac:dyDescent="0.25">
      <c r="A38" s="4">
        <v>2024</v>
      </c>
      <c r="B38" s="5">
        <v>45292</v>
      </c>
      <c r="C38" s="5">
        <v>45382</v>
      </c>
      <c r="D38" s="4" t="s">
        <v>74</v>
      </c>
      <c r="E38" s="4" t="s">
        <v>77</v>
      </c>
      <c r="F38" s="4" t="s">
        <v>81</v>
      </c>
      <c r="G38" s="4" t="s">
        <v>142</v>
      </c>
      <c r="H38" s="4" t="s">
        <v>143</v>
      </c>
      <c r="I38" s="4" t="s">
        <v>143</v>
      </c>
      <c r="J38" s="6" t="s">
        <v>112</v>
      </c>
      <c r="K38" s="7">
        <v>4150.3499999999995</v>
      </c>
      <c r="L38" s="7">
        <v>3709.3753124999994</v>
      </c>
      <c r="M38" s="5">
        <v>45341</v>
      </c>
      <c r="N38" s="4"/>
      <c r="O38" s="8" t="s">
        <v>90</v>
      </c>
      <c r="P38" s="4" t="s">
        <v>83</v>
      </c>
      <c r="Q38" s="4">
        <v>10</v>
      </c>
      <c r="R38" s="4">
        <v>6</v>
      </c>
      <c r="S38" s="4">
        <v>4</v>
      </c>
      <c r="T38" s="4"/>
      <c r="U38" s="4"/>
      <c r="V38" s="4"/>
      <c r="W38" s="4"/>
      <c r="X38" s="4"/>
      <c r="Y38" s="8" t="s">
        <v>123</v>
      </c>
      <c r="Z38" s="4" t="s">
        <v>122</v>
      </c>
      <c r="AA38" s="9">
        <v>45547</v>
      </c>
      <c r="AB38" s="4" t="s">
        <v>150</v>
      </c>
    </row>
    <row r="39" spans="1:28" s="10" customFormat="1" ht="60" x14ac:dyDescent="0.25">
      <c r="A39" s="4">
        <v>2024</v>
      </c>
      <c r="B39" s="5">
        <v>45292</v>
      </c>
      <c r="C39" s="5">
        <v>45382</v>
      </c>
      <c r="D39" s="4" t="s">
        <v>74</v>
      </c>
      <c r="E39" s="4" t="s">
        <v>77</v>
      </c>
      <c r="F39" s="4" t="s">
        <v>81</v>
      </c>
      <c r="G39" s="4" t="s">
        <v>142</v>
      </c>
      <c r="H39" s="4" t="s">
        <v>143</v>
      </c>
      <c r="I39" s="4" t="s">
        <v>143</v>
      </c>
      <c r="J39" s="6" t="s">
        <v>113</v>
      </c>
      <c r="K39" s="11">
        <v>5533.7999999999993</v>
      </c>
      <c r="L39" s="11">
        <v>4945.8337499999998</v>
      </c>
      <c r="M39" s="5">
        <v>45341</v>
      </c>
      <c r="N39" s="4"/>
      <c r="O39" s="8" t="s">
        <v>90</v>
      </c>
      <c r="P39" s="4" t="s">
        <v>83</v>
      </c>
      <c r="Q39" s="4">
        <v>10</v>
      </c>
      <c r="R39" s="4">
        <v>6</v>
      </c>
      <c r="S39" s="4">
        <v>4</v>
      </c>
      <c r="T39" s="13" t="s">
        <v>139</v>
      </c>
      <c r="U39" s="4" t="s">
        <v>131</v>
      </c>
      <c r="V39" s="4" t="s">
        <v>138</v>
      </c>
      <c r="W39" s="4" t="s">
        <v>87</v>
      </c>
      <c r="X39" s="4"/>
      <c r="Y39" s="8" t="s">
        <v>123</v>
      </c>
      <c r="Z39" s="4" t="s">
        <v>122</v>
      </c>
      <c r="AA39" s="9">
        <v>45547</v>
      </c>
      <c r="AB39" s="4" t="s">
        <v>149</v>
      </c>
    </row>
    <row r="40" spans="1:28" s="10" customFormat="1" ht="150" x14ac:dyDescent="0.25">
      <c r="A40" s="4">
        <v>2024</v>
      </c>
      <c r="B40" s="5">
        <v>45292</v>
      </c>
      <c r="C40" s="5">
        <v>45382</v>
      </c>
      <c r="D40" s="4" t="s">
        <v>74</v>
      </c>
      <c r="E40" s="4" t="s">
        <v>77</v>
      </c>
      <c r="F40" s="4" t="s">
        <v>81</v>
      </c>
      <c r="G40" s="4" t="s">
        <v>142</v>
      </c>
      <c r="H40" s="4" t="s">
        <v>143</v>
      </c>
      <c r="I40" s="4" t="s">
        <v>143</v>
      </c>
      <c r="J40" s="6" t="s">
        <v>114</v>
      </c>
      <c r="K40" s="11">
        <v>5533.7999999999993</v>
      </c>
      <c r="L40" s="11">
        <v>4945.8337499999998</v>
      </c>
      <c r="M40" s="5">
        <v>45341</v>
      </c>
      <c r="N40" s="4"/>
      <c r="O40" s="8" t="s">
        <v>90</v>
      </c>
      <c r="P40" s="4" t="s">
        <v>83</v>
      </c>
      <c r="Q40" s="4">
        <v>10</v>
      </c>
      <c r="R40" s="4">
        <v>6</v>
      </c>
      <c r="S40" s="4">
        <v>4</v>
      </c>
      <c r="T40" s="4"/>
      <c r="U40" s="4"/>
      <c r="V40" s="4"/>
      <c r="W40" s="4"/>
      <c r="X40" s="4"/>
      <c r="Y40" s="8" t="s">
        <v>123</v>
      </c>
      <c r="Z40" s="4" t="s">
        <v>122</v>
      </c>
      <c r="AA40" s="9">
        <v>45547</v>
      </c>
      <c r="AB40" s="4" t="s">
        <v>150</v>
      </c>
    </row>
    <row r="41" spans="1:28" s="10" customFormat="1" ht="150" x14ac:dyDescent="0.25">
      <c r="A41" s="4">
        <v>2024</v>
      </c>
      <c r="B41" s="5" t="s">
        <v>146</v>
      </c>
      <c r="C41" s="5">
        <v>45382</v>
      </c>
      <c r="D41" s="4" t="s">
        <v>74</v>
      </c>
      <c r="E41" s="4" t="s">
        <v>77</v>
      </c>
      <c r="F41" s="4" t="s">
        <v>81</v>
      </c>
      <c r="G41" s="4" t="s">
        <v>142</v>
      </c>
      <c r="H41" s="4" t="s">
        <v>143</v>
      </c>
      <c r="I41" s="4" t="s">
        <v>143</v>
      </c>
      <c r="J41" s="6" t="s">
        <v>115</v>
      </c>
      <c r="K41" s="11">
        <v>5533.7999999999993</v>
      </c>
      <c r="L41" s="11">
        <v>4945.8337499999998</v>
      </c>
      <c r="M41" s="5">
        <v>45341</v>
      </c>
      <c r="N41" s="4"/>
      <c r="O41" s="8" t="s">
        <v>90</v>
      </c>
      <c r="P41" s="4" t="s">
        <v>83</v>
      </c>
      <c r="Q41" s="4">
        <v>10</v>
      </c>
      <c r="R41" s="4">
        <v>6</v>
      </c>
      <c r="S41" s="4">
        <v>4</v>
      </c>
      <c r="T41" s="4"/>
      <c r="U41" s="4"/>
      <c r="V41" s="4"/>
      <c r="W41" s="4"/>
      <c r="X41" s="4"/>
      <c r="Y41" s="8" t="s">
        <v>123</v>
      </c>
      <c r="Z41" s="4" t="s">
        <v>122</v>
      </c>
      <c r="AA41" s="9">
        <v>45547</v>
      </c>
      <c r="AB41" s="4" t="s">
        <v>150</v>
      </c>
    </row>
    <row r="42" spans="1:28" s="10" customFormat="1" ht="150" x14ac:dyDescent="0.25">
      <c r="A42" s="4">
        <v>2024</v>
      </c>
      <c r="B42" s="5">
        <v>45292</v>
      </c>
      <c r="C42" s="5">
        <v>45382</v>
      </c>
      <c r="D42" s="4" t="s">
        <v>74</v>
      </c>
      <c r="E42" s="4" t="s">
        <v>77</v>
      </c>
      <c r="F42" s="4" t="s">
        <v>81</v>
      </c>
      <c r="G42" s="4" t="s">
        <v>142</v>
      </c>
      <c r="H42" s="4" t="s">
        <v>143</v>
      </c>
      <c r="I42" s="4" t="s">
        <v>143</v>
      </c>
      <c r="J42" s="6" t="s">
        <v>116</v>
      </c>
      <c r="K42" s="11">
        <v>5533.7999999999993</v>
      </c>
      <c r="L42" s="11">
        <v>4945.8337499999998</v>
      </c>
      <c r="M42" s="5">
        <v>45341</v>
      </c>
      <c r="N42" s="4"/>
      <c r="O42" s="8" t="s">
        <v>90</v>
      </c>
      <c r="P42" s="4" t="s">
        <v>83</v>
      </c>
      <c r="Q42" s="4">
        <v>10</v>
      </c>
      <c r="R42" s="4">
        <v>6</v>
      </c>
      <c r="S42" s="4">
        <v>4</v>
      </c>
      <c r="T42" s="4"/>
      <c r="U42" s="4"/>
      <c r="V42" s="4"/>
      <c r="W42" s="4"/>
      <c r="X42" s="4"/>
      <c r="Y42" s="8" t="s">
        <v>123</v>
      </c>
      <c r="Z42" s="4" t="s">
        <v>122</v>
      </c>
      <c r="AA42" s="9">
        <v>45547</v>
      </c>
      <c r="AB42" s="4" t="s">
        <v>150</v>
      </c>
    </row>
    <row r="43" spans="1:28" s="10" customFormat="1" ht="150" x14ac:dyDescent="0.25">
      <c r="A43" s="4">
        <v>2024</v>
      </c>
      <c r="B43" s="5">
        <v>45292</v>
      </c>
      <c r="C43" s="5">
        <v>45382</v>
      </c>
      <c r="D43" s="4" t="s">
        <v>74</v>
      </c>
      <c r="E43" s="4" t="s">
        <v>77</v>
      </c>
      <c r="F43" s="4" t="s">
        <v>81</v>
      </c>
      <c r="G43" s="4" t="s">
        <v>142</v>
      </c>
      <c r="H43" s="4" t="s">
        <v>143</v>
      </c>
      <c r="I43" s="4" t="s">
        <v>143</v>
      </c>
      <c r="J43" s="6" t="s">
        <v>117</v>
      </c>
      <c r="K43" s="11">
        <v>4150.3499999999995</v>
      </c>
      <c r="L43" s="11">
        <v>3709.3753124999994</v>
      </c>
      <c r="M43" s="5">
        <v>45341</v>
      </c>
      <c r="N43" s="4"/>
      <c r="O43" s="8" t="s">
        <v>90</v>
      </c>
      <c r="P43" s="4" t="s">
        <v>83</v>
      </c>
      <c r="Q43" s="4">
        <v>10</v>
      </c>
      <c r="R43" s="4">
        <v>6</v>
      </c>
      <c r="S43" s="4">
        <v>4</v>
      </c>
      <c r="T43" s="4"/>
      <c r="U43" s="4"/>
      <c r="V43" s="4"/>
      <c r="W43" s="4"/>
      <c r="X43" s="4"/>
      <c r="Y43" s="8" t="s">
        <v>123</v>
      </c>
      <c r="Z43" s="4" t="s">
        <v>122</v>
      </c>
      <c r="AA43" s="9">
        <v>45547</v>
      </c>
      <c r="AB43" s="4" t="s">
        <v>150</v>
      </c>
    </row>
    <row r="44" spans="1:28" s="10" customFormat="1" ht="150" x14ac:dyDescent="0.25">
      <c r="A44" s="4">
        <v>2024</v>
      </c>
      <c r="B44" s="5">
        <v>45292</v>
      </c>
      <c r="C44" s="5">
        <v>45382</v>
      </c>
      <c r="D44" s="4" t="s">
        <v>74</v>
      </c>
      <c r="E44" s="4" t="s">
        <v>77</v>
      </c>
      <c r="F44" s="4" t="s">
        <v>81</v>
      </c>
      <c r="G44" s="4" t="s">
        <v>142</v>
      </c>
      <c r="H44" s="4" t="s">
        <v>143</v>
      </c>
      <c r="I44" s="4" t="s">
        <v>143</v>
      </c>
      <c r="J44" s="6" t="s">
        <v>118</v>
      </c>
      <c r="K44" s="11">
        <v>6917.25</v>
      </c>
      <c r="L44" s="11">
        <v>6132.6244243421052</v>
      </c>
      <c r="M44" s="5">
        <v>45341</v>
      </c>
      <c r="N44" s="4"/>
      <c r="O44" s="8" t="s">
        <v>90</v>
      </c>
      <c r="P44" s="4" t="s">
        <v>83</v>
      </c>
      <c r="Q44" s="4">
        <v>10</v>
      </c>
      <c r="R44" s="4">
        <v>6</v>
      </c>
      <c r="S44" s="4">
        <v>4</v>
      </c>
      <c r="T44" s="4"/>
      <c r="U44" s="4"/>
      <c r="V44" s="4"/>
      <c r="W44" s="4"/>
      <c r="X44" s="4"/>
      <c r="Y44" s="8" t="s">
        <v>123</v>
      </c>
      <c r="Z44" s="4" t="s">
        <v>122</v>
      </c>
      <c r="AA44" s="9">
        <v>45547</v>
      </c>
      <c r="AB44" s="4" t="s">
        <v>150</v>
      </c>
    </row>
    <row r="45" spans="1:28" s="10" customFormat="1" ht="150" x14ac:dyDescent="0.25">
      <c r="A45" s="4">
        <v>2024</v>
      </c>
      <c r="B45" s="5">
        <v>45292</v>
      </c>
      <c r="C45" s="5">
        <v>45382</v>
      </c>
      <c r="D45" s="4" t="s">
        <v>74</v>
      </c>
      <c r="E45" s="4" t="s">
        <v>77</v>
      </c>
      <c r="F45" s="4" t="s">
        <v>81</v>
      </c>
      <c r="G45" s="4" t="s">
        <v>142</v>
      </c>
      <c r="H45" s="4" t="s">
        <v>143</v>
      </c>
      <c r="I45" s="4" t="s">
        <v>143</v>
      </c>
      <c r="J45" s="6" t="s">
        <v>119</v>
      </c>
      <c r="K45" s="11">
        <v>5533.7999999999993</v>
      </c>
      <c r="L45" s="11">
        <v>4945.8337499999998</v>
      </c>
      <c r="M45" s="5">
        <v>45341</v>
      </c>
      <c r="N45" s="4"/>
      <c r="O45" s="8" t="s">
        <v>90</v>
      </c>
      <c r="P45" s="4" t="s">
        <v>83</v>
      </c>
      <c r="Q45" s="4">
        <v>10</v>
      </c>
      <c r="R45" s="4">
        <v>6</v>
      </c>
      <c r="S45" s="4">
        <v>4</v>
      </c>
      <c r="T45" s="4"/>
      <c r="U45" s="4"/>
      <c r="V45" s="4"/>
      <c r="W45" s="4"/>
      <c r="X45" s="4"/>
      <c r="Y45" s="8" t="s">
        <v>123</v>
      </c>
      <c r="Z45" s="4" t="s">
        <v>122</v>
      </c>
      <c r="AA45" s="9">
        <v>45547</v>
      </c>
      <c r="AB45" s="4" t="s">
        <v>150</v>
      </c>
    </row>
    <row r="46" spans="1:28" s="10" customFormat="1" ht="150" x14ac:dyDescent="0.25">
      <c r="A46" s="4">
        <v>2024</v>
      </c>
      <c r="B46" s="5">
        <v>45292</v>
      </c>
      <c r="C46" s="5">
        <v>45382</v>
      </c>
      <c r="D46" s="4" t="s">
        <v>74</v>
      </c>
      <c r="E46" s="4" t="s">
        <v>77</v>
      </c>
      <c r="F46" s="4" t="s">
        <v>81</v>
      </c>
      <c r="G46" s="4" t="s">
        <v>142</v>
      </c>
      <c r="H46" s="4" t="s">
        <v>143</v>
      </c>
      <c r="I46" s="4" t="s">
        <v>143</v>
      </c>
      <c r="J46" s="6" t="s">
        <v>120</v>
      </c>
      <c r="K46" s="11">
        <v>4150.3499999999995</v>
      </c>
      <c r="L46" s="11">
        <v>3709.3753124999994</v>
      </c>
      <c r="M46" s="5">
        <v>45341</v>
      </c>
      <c r="N46" s="4"/>
      <c r="O46" s="8" t="s">
        <v>90</v>
      </c>
      <c r="P46" s="4" t="s">
        <v>83</v>
      </c>
      <c r="Q46" s="4">
        <v>10</v>
      </c>
      <c r="R46" s="4">
        <v>6</v>
      </c>
      <c r="S46" s="4">
        <v>4</v>
      </c>
      <c r="T46" s="4"/>
      <c r="U46" s="4"/>
      <c r="V46" s="4"/>
      <c r="W46" s="4"/>
      <c r="X46" s="4"/>
      <c r="Y46" s="8" t="s">
        <v>123</v>
      </c>
      <c r="Z46" s="4" t="s">
        <v>122</v>
      </c>
      <c r="AA46" s="9">
        <v>45547</v>
      </c>
      <c r="AB46" s="4" t="s">
        <v>150</v>
      </c>
    </row>
    <row r="47" spans="1:28" s="10" customFormat="1" ht="150" x14ac:dyDescent="0.25">
      <c r="A47" s="4">
        <v>2024</v>
      </c>
      <c r="B47" s="5">
        <v>45292</v>
      </c>
      <c r="C47" s="5">
        <v>45382</v>
      </c>
      <c r="D47" s="4" t="s">
        <v>74</v>
      </c>
      <c r="E47" s="4" t="s">
        <v>77</v>
      </c>
      <c r="F47" s="4" t="s">
        <v>81</v>
      </c>
      <c r="G47" s="4" t="s">
        <v>142</v>
      </c>
      <c r="H47" s="4" t="s">
        <v>143</v>
      </c>
      <c r="I47" s="4" t="s">
        <v>143</v>
      </c>
      <c r="J47" s="6" t="s">
        <v>124</v>
      </c>
      <c r="K47" s="11">
        <v>8300.6999999999989</v>
      </c>
      <c r="L47" s="11">
        <v>7218.5598355263146</v>
      </c>
      <c r="M47" s="5">
        <v>45341</v>
      </c>
      <c r="N47" s="4"/>
      <c r="O47" s="8" t="s">
        <v>90</v>
      </c>
      <c r="P47" s="4" t="s">
        <v>83</v>
      </c>
      <c r="Q47" s="4">
        <v>10</v>
      </c>
      <c r="R47" s="4">
        <v>6</v>
      </c>
      <c r="S47" s="4">
        <v>4</v>
      </c>
      <c r="T47" s="4"/>
      <c r="U47" s="4"/>
      <c r="V47" s="4"/>
      <c r="W47" s="4"/>
      <c r="X47" s="4"/>
      <c r="Y47" s="8" t="s">
        <v>123</v>
      </c>
      <c r="Z47" s="4" t="s">
        <v>122</v>
      </c>
      <c r="AA47" s="9">
        <v>45547</v>
      </c>
      <c r="AB47" s="4" t="s">
        <v>150</v>
      </c>
    </row>
  </sheetData>
  <mergeCells count="7">
    <mergeCell ref="A6:AB6"/>
    <mergeCell ref="A2:C2"/>
    <mergeCell ref="D2:F2"/>
    <mergeCell ref="A3:C3"/>
    <mergeCell ref="D3:F3"/>
    <mergeCell ref="G2:AB2"/>
    <mergeCell ref="G3:AB3"/>
  </mergeCells>
  <phoneticPr fontId="6" type="noConversion"/>
  <dataValidations count="5">
    <dataValidation type="list" allowBlank="1" showErrorMessage="1" sqref="D8:D164" xr:uid="{00000000-0002-0000-0000-000000000000}">
      <formula1>Hidden_13</formula1>
    </dataValidation>
    <dataValidation type="list" allowBlank="1" showErrorMessage="1" sqref="E8:E164" xr:uid="{00000000-0002-0000-0000-000001000000}">
      <formula1>Hidden_24</formula1>
    </dataValidation>
    <dataValidation type="list" allowBlank="1" showErrorMessage="1" sqref="F8:F164" xr:uid="{00000000-0002-0000-0000-000002000000}">
      <formula1>Hidden_35</formula1>
    </dataValidation>
    <dataValidation type="list" allowBlank="1" showErrorMessage="1" sqref="P8:P164" xr:uid="{00000000-0002-0000-0000-000003000000}">
      <formula1>Hidden_415</formula1>
    </dataValidation>
    <dataValidation type="list" allowBlank="1" showErrorMessage="1" sqref="W8:W164" xr:uid="{00000000-0002-0000-0000-000004000000}">
      <formula1>Hidden_522</formula1>
    </dataValidation>
  </dataValidations>
  <hyperlinks>
    <hyperlink ref="Y8" r:id="rId1" xr:uid="{081FFED6-283B-4FEA-AA6F-71AB64BD23BA}"/>
    <hyperlink ref="Y9" r:id="rId2" xr:uid="{B0CC4DDA-B876-4AA2-99AD-2B9D0303E0EC}"/>
    <hyperlink ref="Y10" r:id="rId3" xr:uid="{60F3847A-E562-4330-BF14-A5E93B829134}"/>
    <hyperlink ref="Y11" r:id="rId4" xr:uid="{F463EDD7-02B4-4119-88E6-9B845A01E380}"/>
    <hyperlink ref="Y12" r:id="rId5" xr:uid="{661DEB1E-03AA-4B45-A0A4-C7A3924048EB}"/>
    <hyperlink ref="Y13" r:id="rId6" xr:uid="{B6EA2BFB-02FB-44BB-AA06-941D2359A63E}"/>
    <hyperlink ref="Y14" r:id="rId7" xr:uid="{44FE8520-6AF5-411D-B733-A8E10D09EBA5}"/>
    <hyperlink ref="Y15" r:id="rId8" xr:uid="{601E8F49-621E-47A1-91B1-7815B35FA729}"/>
    <hyperlink ref="Y16" r:id="rId9" xr:uid="{C1B290C5-C9BD-498B-BD99-49D8A4BB8A54}"/>
    <hyperlink ref="Y17" r:id="rId10" xr:uid="{7EA4799A-690B-4C76-8337-012069AB7F8E}"/>
    <hyperlink ref="Y19" r:id="rId11" xr:uid="{40675651-4083-49B5-828B-32E65BFC62F7}"/>
    <hyperlink ref="Y20" r:id="rId12" xr:uid="{A64FB3DA-D869-47F0-BC29-45E7B33B48AE}"/>
    <hyperlink ref="Y22" r:id="rId13" xr:uid="{3128E4D4-C3AC-477B-B4F9-07A13EA8CD74}"/>
    <hyperlink ref="Y25" r:id="rId14" xr:uid="{D401BAAF-83C0-4DE5-AE1E-6181170598EA}"/>
    <hyperlink ref="Y27" r:id="rId15" xr:uid="{670F3764-BC2B-428D-8B71-F7826218BB99}"/>
    <hyperlink ref="Y28" r:id="rId16" xr:uid="{0D59FE82-B374-4AB1-85BD-CEC9BB476966}"/>
    <hyperlink ref="Y30" r:id="rId17" xr:uid="{28D1E58D-659E-4B3C-B7E0-44801634BA9C}"/>
    <hyperlink ref="Y31" r:id="rId18" xr:uid="{E477B798-DE8F-4F1D-BA23-C8A8B7A12FE9}"/>
    <hyperlink ref="Y32" r:id="rId19" xr:uid="{F3C19E60-9362-4130-A528-875581F64EF3}"/>
    <hyperlink ref="Y33" r:id="rId20" xr:uid="{5643A540-86DC-4C1B-8C33-65F12AE5FFD4}"/>
    <hyperlink ref="Y34" r:id="rId21" xr:uid="{461D09DC-A63F-4CB0-B238-784A247B553C}"/>
    <hyperlink ref="Y35" r:id="rId22" xr:uid="{A80EA887-A479-4409-9D0F-081FC7328134}"/>
    <hyperlink ref="Y36" r:id="rId23" xr:uid="{801D82A8-8665-44AE-AF7C-E3053D8E804E}"/>
    <hyperlink ref="Y37" r:id="rId24" xr:uid="{C012D27F-5FB9-4A34-AD00-169AA5DA1657}"/>
    <hyperlink ref="Y38" r:id="rId25" xr:uid="{90A2DDED-C120-4277-A519-019BDA503784}"/>
    <hyperlink ref="Y39" r:id="rId26" xr:uid="{8878A31C-BFD2-40CF-9EA5-A702A0AB1359}"/>
    <hyperlink ref="Y40" r:id="rId27" xr:uid="{FE56A011-5CCA-4C51-986B-48D3769FAE07}"/>
    <hyperlink ref="Y41" r:id="rId28" xr:uid="{2EF5048F-103D-43B2-A94F-604F7CAFAAA2}"/>
    <hyperlink ref="Y42" r:id="rId29" xr:uid="{28ED1A04-BA05-4B08-94BD-83F5901AB3B0}"/>
    <hyperlink ref="Y43" r:id="rId30" xr:uid="{99352776-3583-44FF-9FEA-42C07B70EC81}"/>
    <hyperlink ref="Y44" r:id="rId31" xr:uid="{405F49C1-1639-49D7-9878-08043AEF178B}"/>
    <hyperlink ref="Y45" r:id="rId32" xr:uid="{E3FFD0C3-F9B1-4AE2-8A87-C63253E1229E}"/>
    <hyperlink ref="Y46" r:id="rId33" xr:uid="{04025E91-64E1-4F3B-ABD7-0012C3C6AB86}"/>
    <hyperlink ref="O8" r:id="rId34" xr:uid="{30D5C020-E7DF-403B-9EFD-A5F98AA1EB21}"/>
    <hyperlink ref="O9" r:id="rId35" xr:uid="{DAB4FF0B-5C88-44EA-8F70-37CFE21D5F8B}"/>
    <hyperlink ref="O10" r:id="rId36" xr:uid="{6F28257D-13F2-4472-8275-BC68B3816472}"/>
    <hyperlink ref="O11" r:id="rId37" xr:uid="{A59E0990-77DA-4D9F-AAA7-C4D73E0B3B1E}"/>
    <hyperlink ref="O12" r:id="rId38" xr:uid="{5A90F2EF-5583-46C3-B166-B925582FB78A}"/>
    <hyperlink ref="O13" r:id="rId39" xr:uid="{60C41297-E42C-4A2E-AC7F-FA6C4B72525E}"/>
    <hyperlink ref="O14" r:id="rId40" xr:uid="{48B2038C-13D9-4FE1-B4D0-5041D5CC2950}"/>
    <hyperlink ref="O15" r:id="rId41" xr:uid="{AFC43AB4-B412-43C3-98C5-39677C6824A9}"/>
    <hyperlink ref="O16" r:id="rId42" xr:uid="{31AC0938-602D-48EE-872A-1EF7C34B7AA1}"/>
    <hyperlink ref="O17" r:id="rId43" xr:uid="{66C448B1-4216-4DCE-A4F4-5586E21EF33E}"/>
    <hyperlink ref="O19" r:id="rId44" xr:uid="{A4FF1E2F-1695-4C2C-B017-64D1A5AFB79C}"/>
    <hyperlink ref="O20" r:id="rId45" xr:uid="{67F9E61F-12A3-4CD8-A1A7-CAC67384DE16}"/>
    <hyperlink ref="O22" r:id="rId46" xr:uid="{5294B2CD-7A6F-425E-BE26-72B7306CD46A}"/>
    <hyperlink ref="O25" r:id="rId47" xr:uid="{E3BB36AF-D8D2-47E2-9803-80F504BA069C}"/>
    <hyperlink ref="O27" r:id="rId48" xr:uid="{636C8D67-F877-458D-A08F-22F90092292D}"/>
    <hyperlink ref="O28" r:id="rId49" xr:uid="{4592703B-DE96-4DF9-9925-2317267DC5E2}"/>
    <hyperlink ref="O30" r:id="rId50" xr:uid="{D9BAEF91-F649-4C74-8DA2-753E66825360}"/>
    <hyperlink ref="O31" r:id="rId51" xr:uid="{E7E91732-B499-4557-822A-0E44B600F0ED}"/>
    <hyperlink ref="O32" r:id="rId52" xr:uid="{F6D99281-C354-4FF7-BA94-97D732BE3596}"/>
    <hyperlink ref="O33" r:id="rId53" xr:uid="{F4A6B918-79D0-45BF-82E8-2255D59210B1}"/>
    <hyperlink ref="O34" r:id="rId54" xr:uid="{4D8146E4-C7B4-4F53-BCF2-8B8AC0617940}"/>
    <hyperlink ref="O35" r:id="rId55" xr:uid="{CE5926E1-E4B9-42CE-81EB-C3896DA4D69E}"/>
    <hyperlink ref="O36" r:id="rId56" xr:uid="{0BD66E00-9BDD-4266-82F8-182A5A46E07A}"/>
    <hyperlink ref="O37" r:id="rId57" xr:uid="{F8EB48E8-143E-4251-AC0F-3EBF34ADD9BA}"/>
    <hyperlink ref="O38" r:id="rId58" xr:uid="{CE775D87-E18A-4D9B-9E9A-7D4214BB2314}"/>
    <hyperlink ref="O39" r:id="rId59" xr:uid="{4A054A9A-3579-4E24-BF6D-37DB0166990F}"/>
    <hyperlink ref="O40" r:id="rId60" xr:uid="{5A214819-E207-442D-AA0D-D72C61E163FE}"/>
    <hyperlink ref="O41" r:id="rId61" xr:uid="{65402EB2-4DDA-43F8-815F-066751F2FBAA}"/>
    <hyperlink ref="O42" r:id="rId62" xr:uid="{2036A8DA-82D8-4604-9677-3E89765A1BC7}"/>
    <hyperlink ref="O43" r:id="rId63" xr:uid="{E339AE99-BF37-4B91-9544-C9B5B5259531}"/>
    <hyperlink ref="O44" r:id="rId64" xr:uid="{4B1CF03A-A978-4CD3-8B5B-C7EB92F89806}"/>
    <hyperlink ref="O45" r:id="rId65" xr:uid="{3DCFFE68-EEE2-4E33-AA23-68FE310130D8}"/>
    <hyperlink ref="O46" r:id="rId66" xr:uid="{34B00F75-06FD-4B28-B0BB-9B35EB80B248}"/>
    <hyperlink ref="Y21" r:id="rId67" xr:uid="{6E485E45-40B9-40DD-A8C4-67B23665131A}"/>
    <hyperlink ref="O21" r:id="rId68" xr:uid="{D4678878-0FD4-42D6-8D40-6FCF68536FBA}"/>
    <hyperlink ref="Y18" r:id="rId69" xr:uid="{A5DFBA17-3D37-4C30-B04E-87564D9A8861}"/>
    <hyperlink ref="O18" r:id="rId70" xr:uid="{E7290129-1C92-4A24-9F0B-03E8C655D76A}"/>
    <hyperlink ref="Y26" r:id="rId71" xr:uid="{89060A47-6BA4-4EC4-A5B9-CAA71842C6F5}"/>
    <hyperlink ref="O26" r:id="rId72" xr:uid="{2E9DF932-89AB-4A7B-8C01-830F591459EC}"/>
    <hyperlink ref="Y29" r:id="rId73" xr:uid="{4AC4F893-21B8-4DE6-B58A-E45DBBFFE2A4}"/>
    <hyperlink ref="O29" r:id="rId74" xr:uid="{0E0D619E-3504-4157-B429-A6F8968A1B2B}"/>
    <hyperlink ref="O47" r:id="rId75" xr:uid="{329B4CEF-2091-4FF3-AF58-6579CB17D968}"/>
    <hyperlink ref="Y47" r:id="rId76" xr:uid="{B14B1837-AC0C-471C-909B-BE42BCAA0A45}"/>
    <hyperlink ref="Y23" r:id="rId77" xr:uid="{101B80C4-7611-48F0-BFD9-BAD2FE8C40A6}"/>
    <hyperlink ref="O23" r:id="rId78" xr:uid="{99561226-D3FB-4F72-8B61-9F137F87FF0C}"/>
    <hyperlink ref="Y24" r:id="rId79" xr:uid="{542D3A41-4B79-4892-B8CA-6B76D65CB336}"/>
    <hyperlink ref="O24" r:id="rId80" xr:uid="{3A7B76CD-E8CA-49F4-BCDB-7D96F8369069}"/>
  </hyperlinks>
  <pageMargins left="0.7" right="0.7" top="0.75" bottom="0.75" header="0.3" footer="0.3"/>
  <pageSetup paperSize="9" orientation="portrait" r:id="rId8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2024-03-21T21:08:38Z</dcterms:created>
  <dcterms:modified xsi:type="dcterms:W3CDTF">2024-09-12T17:32:06Z</dcterms:modified>
</cp:coreProperties>
</file>